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INF\doc\"/>
    </mc:Choice>
  </mc:AlternateContent>
  <xr:revisionPtr revIDLastSave="0" documentId="13_ncr:1_{FEEF5D46-2E13-4980-9C10-AAACD2C6DFDF}" xr6:coauthVersionLast="43" xr6:coauthVersionMax="43" xr10:uidLastSave="{00000000-0000-0000-0000-000000000000}"/>
  <bookViews>
    <workbookView xWindow="4776" yWindow="2268" windowWidth="23040" windowHeight="12204" activeTab="6" xr2:uid="{00000000-000D-0000-FFFF-FFFF00000000}"/>
  </bookViews>
  <sheets>
    <sheet name="Summary" sheetId="3" r:id="rId1"/>
    <sheet name="INF1.jma" sheetId="1" r:id="rId2"/>
    <sheet name="INF1.jma.out" sheetId="2" r:id="rId3"/>
    <sheet name="INF1.jma.tbl" sheetId="4" r:id="rId4"/>
    <sheet name="INF1.jma.all" sheetId="5" r:id="rId5"/>
    <sheet name="INTERVAL-SNPID-rsid" sheetId="7" r:id="rId6"/>
    <sheet name="1KG-SNPID-rsid" sheetId="6" r:id="rId7"/>
  </sheets>
  <calcPr calcId="162913"/>
</workbook>
</file>

<file path=xl/sharedStrings.xml><?xml version="1.0" encoding="utf-8"?>
<sst xmlns="http://schemas.openxmlformats.org/spreadsheetml/2006/main" count="25946" uniqueCount="5160">
  <si>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</si>
  <si>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</si>
  <si>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</si>
  <si>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</si>
  <si>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</si>
  <si>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</si>
  <si>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</si>
  <si>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</si>
  <si>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</si>
  <si>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</si>
  <si>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</si>
  <si>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</si>
  <si>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</si>
  <si>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</si>
  <si>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</si>
  <si>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</si>
  <si>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</si>
  <si>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</si>
  <si>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chr19:54315666_C_CAA</t>
  </si>
  <si>
    <t>CAA</t>
  </si>
  <si>
    <t>chr19:54321933_A_G</t>
  </si>
  <si>
    <t>ADA</t>
  </si>
  <si>
    <t>chr20:43239693_C_CT</t>
  </si>
  <si>
    <t>CT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</si>
  <si>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</si>
  <si>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</si>
  <si>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</si>
  <si>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</si>
  <si>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</si>
  <si>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</si>
  <si>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</si>
  <si>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</si>
  <si>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</si>
  <si>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</si>
  <si>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</si>
  <si>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chr19:54338668_G_GTC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</si>
  <si>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</si>
  <si>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</si>
  <si>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</si>
  <si>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</si>
  <si>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</si>
  <si>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</si>
  <si>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</si>
  <si>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</si>
  <si>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</si>
  <si>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</si>
  <si>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</si>
  <si>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</si>
  <si>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chr12:111907431_A_AC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</si>
  <si>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</si>
  <si>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</si>
  <si>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</si>
  <si>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</si>
  <si>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</si>
  <si>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</si>
  <si>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chr17:34310046_C_CTCCCTCCATCCCTCCCTCTCTCCA</t>
  </si>
  <si>
    <t>CTCCCTCCATCCCTCCCTCTCTCCA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</si>
  <si>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</si>
  <si>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</si>
  <si>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</si>
  <si>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</si>
  <si>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</si>
  <si>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</si>
  <si>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</si>
  <si>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</si>
  <si>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</si>
  <si>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</si>
  <si>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</si>
  <si>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chr19:8105139_T_TTTTAA</t>
  </si>
  <si>
    <t>chr19:8120997_C_T</t>
  </si>
  <si>
    <t>chr19:8121360_A_G</t>
  </si>
  <si>
    <t>chr19:8121369_C_T</t>
  </si>
  <si>
    <t>chr19:49206145_C_G</t>
  </si>
  <si>
    <t>chr19:49211144_A_G</t>
  </si>
  <si>
    <t>chr19:49286707_A_C</t>
  </si>
  <si>
    <t>CCL4</t>
  </si>
  <si>
    <t>chr3:46457412_C_T</t>
  </si>
  <si>
    <t>chr3:46535405_C_T</t>
  </si>
  <si>
    <t>chr3:46736187_C_G</t>
  </si>
  <si>
    <t>chr3:46799444_A_C</t>
  </si>
  <si>
    <t>chr3:50168854_A_ACG</t>
  </si>
  <si>
    <t>chr17:34423864_A_G</t>
  </si>
  <si>
    <t>chr17:34461903_C_G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</si>
  <si>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</si>
  <si>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</si>
  <si>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</si>
  <si>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</si>
  <si>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</si>
  <si>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</si>
  <si>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</si>
  <si>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chr17:34636533_C_T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</si>
  <si>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</si>
  <si>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</si>
  <si>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</si>
  <si>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</si>
  <si>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</si>
  <si>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</si>
  <si>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</si>
  <si>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</si>
  <si>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</si>
  <si>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</si>
  <si>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</si>
  <si>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</si>
  <si>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</si>
  <si>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</si>
  <si>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</si>
  <si>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</si>
  <si>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chr20:44862501_A_G</t>
  </si>
  <si>
    <t>chr20:44929873_C_G</t>
  </si>
  <si>
    <t>CD5</t>
  </si>
  <si>
    <t>chr11:60793651_C_G</t>
  </si>
  <si>
    <t>chr11:60911974_A_C</t>
  </si>
  <si>
    <t>chr18:45545720_A_G</t>
  </si>
  <si>
    <t>CD6</t>
  </si>
  <si>
    <t>chr11:60760794_G_GAGAGAATGCAGCCTTCAGAGAACCAC</t>
  </si>
  <si>
    <t>chr11:60776781_C_T</t>
  </si>
  <si>
    <t>chr11:60778650_C_CGTGT</t>
  </si>
  <si>
    <t>CGTGT</t>
  </si>
  <si>
    <t>chr11:60792180_A_C</t>
  </si>
  <si>
    <t>chr12:111973358_A_G</t>
  </si>
  <si>
    <t>CDCP1</t>
  </si>
  <si>
    <t>chr3:45130609_A_G</t>
  </si>
  <si>
    <t>chr3:45130725_C_T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</si>
  <si>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</si>
  <si>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</si>
  <si>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</si>
  <si>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</si>
  <si>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</si>
  <si>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</si>
  <si>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</si>
  <si>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</si>
  <si>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</si>
  <si>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</si>
  <si>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chr20:23209333_C_G</t>
  </si>
  <si>
    <t>chr20:23841049_A_G</t>
  </si>
  <si>
    <t>chr20:23850826_G_GT</t>
  </si>
  <si>
    <t>chr20:23858715_A_T</t>
  </si>
  <si>
    <t>chr20:23861705_C_T</t>
  </si>
  <si>
    <t>chr20:23878873_A_T</t>
  </si>
  <si>
    <t>chr20:24729427_C_T</t>
  </si>
  <si>
    <t>CX3CL1</t>
  </si>
  <si>
    <t>chr9:136155000_C_T</t>
  </si>
  <si>
    <t>chr16:57412802_C_G</t>
  </si>
  <si>
    <t>chr16:57426060_C_CA</t>
  </si>
  <si>
    <t>CA</t>
  </si>
  <si>
    <t>chr16:57470884_A_C</t>
  </si>
  <si>
    <t>CXCL10</t>
  </si>
  <si>
    <t>chr4:76808216_C_T</t>
  </si>
  <si>
    <t>chr4:76910673_C_T</t>
  </si>
  <si>
    <t>chr4:77130285_A_G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</si>
  <si>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</si>
  <si>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</si>
  <si>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</si>
  <si>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</si>
  <si>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</si>
  <si>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</si>
  <si>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</si>
  <si>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</si>
  <si>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</si>
  <si>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</si>
  <si>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chr4:74586608_A_G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</si>
  <si>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</si>
  <si>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</si>
  <si>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</si>
  <si>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</si>
  <si>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</si>
  <si>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</si>
  <si>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chr4:74554069_A_G</t>
  </si>
  <si>
    <t>chr4:74592161_C_T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</si>
  <si>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</si>
  <si>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</si>
  <si>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</si>
  <si>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</si>
  <si>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</si>
  <si>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</si>
  <si>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</si>
  <si>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</si>
  <si>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</si>
  <si>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</si>
  <si>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</si>
  <si>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</si>
  <si>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</si>
  <si>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</si>
  <si>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</si>
  <si>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</si>
  <si>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</si>
  <si>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</si>
  <si>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</si>
  <si>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</si>
  <si>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</si>
  <si>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</si>
  <si>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</si>
  <si>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</si>
  <si>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</si>
  <si>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chr4:81179990_C_T</t>
  </si>
  <si>
    <t>chr4:81182554_C_T</t>
  </si>
  <si>
    <t>chr4:81186879_A_T</t>
  </si>
  <si>
    <t>chr4:81191519_C_CT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</si>
  <si>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</si>
  <si>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</si>
  <si>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</si>
  <si>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</si>
  <si>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</si>
  <si>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</si>
  <si>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</si>
  <si>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</si>
  <si>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</si>
  <si>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</si>
  <si>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</si>
  <si>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</si>
  <si>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</si>
  <si>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</si>
  <si>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</si>
  <si>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</si>
  <si>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</si>
  <si>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</si>
  <si>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</si>
  <si>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</si>
  <si>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</si>
  <si>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</si>
  <si>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</si>
  <si>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</si>
  <si>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</si>
  <si>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</si>
  <si>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</si>
  <si>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</si>
  <si>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</si>
  <si>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</si>
  <si>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</si>
  <si>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</si>
  <si>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</si>
  <si>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</si>
  <si>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</si>
  <si>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</si>
  <si>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chr5:158793103_G_GT</t>
  </si>
  <si>
    <t>chr5:158796325_A_G</t>
  </si>
  <si>
    <t>chr5:158832277_A_C</t>
  </si>
  <si>
    <t>chr5:158857873_A_C</t>
  </si>
  <si>
    <t>chr5:158858275_A_G</t>
  </si>
  <si>
    <t>chr5:158915823_A_C</t>
  </si>
  <si>
    <t>chr14:68760141_C_T</t>
  </si>
  <si>
    <t>chr14:103230758_C_G</t>
  </si>
  <si>
    <t>IL.15RA</t>
  </si>
  <si>
    <t>chr10:5959602_C_T</t>
  </si>
  <si>
    <t>chr10:5982157_C_T</t>
  </si>
  <si>
    <t>chr10:6002368_G_T</t>
  </si>
  <si>
    <t>chr10:6009140_C_T</t>
  </si>
  <si>
    <t>chr10:6015119_A_G</t>
  </si>
  <si>
    <t>chr10:6020020_A_G</t>
  </si>
  <si>
    <t>IL.17C</t>
  </si>
  <si>
    <t>chr16:88692203_T_TTGACGA</t>
  </si>
  <si>
    <t>IL.18</t>
  </si>
  <si>
    <t>chr2:32489851_C_T</t>
  </si>
  <si>
    <t>chr11:112025306_A_C</t>
  </si>
  <si>
    <t>chr11:112034316_C_CT</t>
  </si>
  <si>
    <t>chr19:54292394_C_CT</t>
  </si>
  <si>
    <t>IL.18R1</t>
  </si>
  <si>
    <t>chr2:102474648_A_G</t>
  </si>
  <si>
    <t>chr2:102509994_A_G</t>
  </si>
  <si>
    <t>chr2:102613673_A_G</t>
  </si>
  <si>
    <t>chr2:102621855_C_T</t>
  </si>
  <si>
    <t>chr2:102633387_A_G</t>
  </si>
  <si>
    <t>chr2:102675795_C_T</t>
  </si>
  <si>
    <t>chr2:102688158_A_C</t>
  </si>
  <si>
    <t>chr2:102688200_G_T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</si>
  <si>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</si>
  <si>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</si>
  <si>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</si>
  <si>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</si>
  <si>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</si>
  <si>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</si>
  <si>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</si>
  <si>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</si>
  <si>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</si>
  <si>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</si>
  <si>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</si>
  <si>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</si>
  <si>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chr2:103307427_C_CA</t>
  </si>
  <si>
    <t>chr2:103598575_A_C</t>
  </si>
  <si>
    <t>chr2:103672986_C_T</t>
  </si>
  <si>
    <t>chr17:64305051_A_G</t>
  </si>
  <si>
    <t>IL.6</t>
  </si>
  <si>
    <t>chr1:154426970_A_C</t>
  </si>
  <si>
    <t>IL.7</t>
  </si>
  <si>
    <t>chr8:79713753_G_GAGCCATGGCCGTA</t>
  </si>
  <si>
    <t>IL.8</t>
  </si>
  <si>
    <t>chr4:74574265_A_G</t>
  </si>
  <si>
    <t>LAP.TGF.beta.1</t>
  </si>
  <si>
    <t>chr19:41825191_C_T</t>
  </si>
  <si>
    <t>chr19:41847860_A_G</t>
  </si>
  <si>
    <t>LIF.R</t>
  </si>
  <si>
    <t>chr9:136130855_T_TTCTG</t>
  </si>
  <si>
    <t>MCP.1</t>
  </si>
  <si>
    <t>chr3:46258902_C_T</t>
  </si>
  <si>
    <t>chr3:46390228_A_G</t>
  </si>
  <si>
    <t>MCP.2</t>
  </si>
  <si>
    <t>chr17:32522250_A_AT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</si>
  <si>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</si>
  <si>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</si>
  <si>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</si>
  <si>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</si>
  <si>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</si>
  <si>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</si>
  <si>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</si>
  <si>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</si>
  <si>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</si>
  <si>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</si>
  <si>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</si>
  <si>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</si>
  <si>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</si>
  <si>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</si>
  <si>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</si>
  <si>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</si>
  <si>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</si>
  <si>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</si>
  <si>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</si>
  <si>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</si>
  <si>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</si>
  <si>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</si>
  <si>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</si>
  <si>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chr17:34816489_C_T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</si>
  <si>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</si>
  <si>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</si>
  <si>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</si>
  <si>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</si>
  <si>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</si>
  <si>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</si>
  <si>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</si>
  <si>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</si>
  <si>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</si>
  <si>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</si>
  <si>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</si>
  <si>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</si>
  <si>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chr11:102667446_C_CA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</si>
  <si>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</si>
  <si>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</si>
  <si>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</si>
  <si>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</si>
  <si>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</si>
  <si>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</si>
  <si>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</si>
  <si>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</si>
  <si>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</si>
  <si>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</si>
  <si>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</si>
  <si>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</si>
  <si>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</si>
  <si>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</si>
  <si>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</si>
  <si>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</si>
  <si>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</si>
  <si>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</si>
  <si>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</si>
  <si>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</si>
  <si>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</si>
  <si>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</si>
  <si>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</si>
  <si>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</si>
  <si>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</si>
  <si>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</si>
  <si>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</si>
  <si>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</si>
  <si>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</si>
  <si>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</si>
  <si>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</si>
  <si>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</si>
  <si>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</si>
  <si>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chr1:160605528_A_AT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</si>
  <si>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</si>
  <si>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</si>
  <si>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</si>
  <si>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</si>
  <si>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</si>
  <si>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</si>
  <si>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</si>
  <si>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</si>
  <si>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</si>
  <si>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</si>
  <si>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</si>
  <si>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</si>
  <si>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</si>
  <si>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</si>
  <si>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</si>
  <si>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</si>
  <si>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</si>
  <si>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</si>
  <si>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</si>
  <si>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</si>
  <si>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chr19:6709089_G_T</t>
  </si>
  <si>
    <t>TRAIL</t>
  </si>
  <si>
    <t>chr1:196710916_C_T</t>
  </si>
  <si>
    <t>chr3:172274232_A_C</t>
  </si>
  <si>
    <t>chr3:172298005_C_T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</si>
  <si>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</si>
  <si>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</si>
  <si>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</si>
  <si>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</si>
  <si>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</si>
  <si>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</si>
  <si>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</si>
  <si>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</si>
  <si>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</si>
  <si>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</si>
  <si>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</si>
  <si>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</si>
  <si>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</si>
  <si>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</si>
  <si>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</si>
  <si>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</si>
  <si>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</si>
  <si>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chr4:103228830_C_T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</si>
  <si>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</si>
  <si>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</si>
  <si>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</si>
  <si>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</si>
  <si>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</si>
  <si>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</si>
  <si>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</si>
  <si>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</si>
  <si>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</si>
  <si>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</si>
  <si>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</si>
  <si>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</si>
  <si>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</si>
  <si>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</si>
  <si>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chr6:43927137_C_CAAAAAAAAA</t>
  </si>
  <si>
    <t>CAAAAAAAAA</t>
  </si>
  <si>
    <t>chr6:43933858_T_TG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</si>
  <si>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</si>
  <si>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</si>
  <si>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</si>
  <si>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</si>
  <si>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</si>
  <si>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</si>
  <si>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</si>
  <si>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</si>
  <si>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</si>
  <si>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</si>
  <si>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</si>
  <si>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</si>
  <si>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</si>
  <si>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</si>
  <si>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</si>
  <si>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</si>
  <si>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</si>
  <si>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</si>
  <si>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</si>
  <si>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</si>
  <si>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</si>
  <si>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</si>
  <si>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</si>
  <si>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</si>
  <si>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</si>
  <si>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</si>
  <si>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</si>
  <si>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</si>
  <si>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</si>
  <si>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</si>
  <si>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</si>
  <si>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</si>
  <si>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</si>
  <si>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</si>
  <si>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</si>
  <si>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</si>
  <si>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</si>
  <si>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</si>
  <si>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</si>
  <si>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</si>
  <si>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</si>
  <si>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</si>
  <si>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</si>
  <si>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</si>
  <si>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</si>
  <si>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</si>
  <si>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</si>
  <si>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</si>
  <si>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INF1.jma</t>
  </si>
  <si>
    <t>--cojo-collinear 0.9</t>
  </si>
  <si>
    <t>GCTA parameter</t>
  </si>
  <si>
    <t>Results</t>
  </si>
  <si>
    <t>INF1.jma.out</t>
  </si>
  <si>
    <t>cis/trans table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</si>
  <si>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</si>
  <si>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</si>
  <si>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</si>
  <si>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</si>
  <si>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</si>
  <si>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</si>
  <si>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</si>
  <si>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</si>
  <si>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</si>
  <si>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---+-???-???</t>
  </si>
  <si>
    <t>tg</t>
  </si>
  <si>
    <t>VEGF.A:6</t>
  </si>
  <si>
    <t>---+--------</t>
  </si>
  <si>
    <t>9.54e-315</t>
  </si>
  <si>
    <t>g</t>
  </si>
  <si>
    <t>+++?+???+???</t>
  </si>
  <si>
    <t>caaaaaaaaa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</si>
  <si>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</si>
  <si>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</si>
  <si>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</si>
  <si>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</si>
  <si>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</si>
  <si>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</si>
  <si>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</si>
  <si>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</si>
  <si>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</si>
  <si>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</si>
  <si>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</si>
  <si>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</si>
  <si>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</si>
  <si>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</si>
  <si>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+++++++?+--+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</si>
  <si>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</si>
  <si>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</si>
  <si>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</si>
  <si>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</si>
  <si>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</si>
  <si>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</si>
  <si>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</si>
  <si>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</si>
  <si>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</si>
  <si>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</si>
  <si>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</si>
  <si>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---+---+----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</si>
  <si>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</si>
  <si>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</si>
  <si>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</si>
  <si>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</si>
  <si>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</si>
  <si>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</si>
  <si>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</si>
  <si>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</si>
  <si>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</si>
  <si>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</si>
  <si>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</si>
  <si>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+?-?+??????</t>
  </si>
  <si>
    <t>gtc</t>
  </si>
  <si>
    <t>TNFSF14:19</t>
  </si>
  <si>
    <t>-?+-+++?---</t>
  </si>
  <si>
    <t>+++-++++-++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</si>
  <si>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</si>
  <si>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</si>
  <si>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</si>
  <si>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</si>
  <si>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</si>
  <si>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</si>
  <si>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</si>
  <si>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</si>
  <si>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</si>
  <si>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</si>
  <si>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</si>
  <si>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+?+?-??????</t>
  </si>
  <si>
    <t>ST1A1:19</t>
  </si>
  <si>
    <t>-?+-+++?--+</t>
  </si>
  <si>
    <t>+++++++++++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</si>
  <si>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</si>
  <si>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</si>
  <si>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</si>
  <si>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</si>
  <si>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</si>
  <si>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</si>
  <si>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</si>
  <si>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</si>
  <si>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</si>
  <si>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</si>
  <si>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</si>
  <si>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</si>
  <si>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at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</si>
  <si>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</si>
  <si>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</si>
  <si>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</si>
  <si>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</si>
  <si>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</si>
  <si>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</si>
  <si>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</si>
  <si>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</si>
  <si>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</si>
  <si>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</si>
  <si>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</si>
  <si>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</si>
  <si>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</si>
  <si>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</si>
  <si>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</si>
  <si>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</si>
  <si>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</si>
  <si>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</si>
  <si>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</si>
  <si>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</si>
  <si>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NT.3:15</t>
  </si>
  <si>
    <t>+++++++-+-++</t>
  </si>
  <si>
    <t>MMP.1:11</t>
  </si>
  <si>
    <t>+++-+??++???</t>
  </si>
  <si>
    <t>ca</t>
  </si>
  <si>
    <t>MMP.1:8</t>
  </si>
  <si>
    <t>MMP.1:1</t>
  </si>
  <si>
    <t>+++-+-+-++++</t>
  </si>
  <si>
    <t>MMP.10:19</t>
  </si>
  <si>
    <t>---+------+-</t>
  </si>
  <si>
    <t>MMP.10:11</t>
  </si>
  <si>
    <t>++++++++++-+</t>
  </si>
  <si>
    <t>++?++++-++++</t>
  </si>
  <si>
    <t>+-+-++-?+-++</t>
  </si>
  <si>
    <t>--?--+-+--+-</t>
  </si>
  <si>
    <t>MIP.1.alpha:17</t>
  </si>
  <si>
    <t>---+---?--+-</t>
  </si>
  <si>
    <t>---?-???-???</t>
  </si>
  <si>
    <t>---+---?----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</si>
  <si>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</si>
  <si>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</si>
  <si>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</si>
  <si>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</si>
  <si>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</si>
  <si>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</si>
  <si>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</si>
  <si>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</si>
  <si>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</si>
  <si>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</si>
  <si>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</si>
  <si>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</si>
  <si>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</si>
  <si>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</si>
  <si>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</si>
  <si>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</si>
  <si>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</si>
  <si>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</si>
  <si>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3.02e-505</t>
  </si>
  <si>
    <t>7.26e-1231</t>
  </si>
  <si>
    <t>---+-+------</t>
  </si>
  <si>
    <t>+++-+???+???</t>
  </si>
  <si>
    <t>-----+------</t>
  </si>
  <si>
    <t>MCP.2:1</t>
  </si>
  <si>
    <t>MCP.1:3</t>
  </si>
  <si>
    <t>+++-++-+++++</t>
  </si>
  <si>
    <t>MCP.1:1</t>
  </si>
  <si>
    <t>LIF.R:9</t>
  </si>
  <si>
    <t>+++?+??+???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</si>
  <si>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</si>
  <si>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</si>
  <si>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</si>
  <si>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</si>
  <si>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</si>
  <si>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</si>
  <si>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</si>
  <si>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---+---+--+-</t>
  </si>
  <si>
    <t>IL.18R1:17</t>
  </si>
  <si>
    <t>-?-----?----</t>
  </si>
  <si>
    <t>IL.18R1:2</t>
  </si>
  <si>
    <t>---+-??--???</t>
  </si>
  <si>
    <t>1.11e-348</t>
  </si>
  <si>
    <t>ag</t>
  </si>
  <si>
    <t>1.55e-472</t>
  </si>
  <si>
    <t>+++-+???+++?</t>
  </si>
  <si>
    <t>1.36e-972</t>
  </si>
  <si>
    <t>---+-?------</t>
  </si>
  <si>
    <t>1.24e-500</t>
  </si>
  <si>
    <t>2.86e-411</t>
  </si>
  <si>
    <t>+++-++??+++?</t>
  </si>
  <si>
    <t>---+-+-+----</t>
  </si>
  <si>
    <t>-----------+</t>
  </si>
  <si>
    <t>+++-+++++++?</t>
  </si>
  <si>
    <t>+++?++++++++</t>
  </si>
  <si>
    <t>-?-+-++?----</t>
  </si>
  <si>
    <t>IL.18:19</t>
  </si>
  <si>
    <t>+???????????</t>
  </si>
  <si>
    <t>caa</t>
  </si>
  <si>
    <t>ct</t>
  </si>
  <si>
    <t>---?+??--???</t>
  </si>
  <si>
    <t>IL.18:11</t>
  </si>
  <si>
    <t>IL.18:2</t>
  </si>
  <si>
    <t>---?-??-???</t>
  </si>
  <si>
    <t>ttgacga</t>
  </si>
  <si>
    <t>IL.17C:16</t>
  </si>
  <si>
    <t>IL.15RA:10</t>
  </si>
  <si>
    <t>+++++?+?++-</t>
  </si>
  <si>
    <t>+++++-+++-+</t>
  </si>
  <si>
    <t>IL.12B:14</t>
  </si>
  <si>
    <t>--?----?----</t>
  </si>
  <si>
    <t>IL.12B:13</t>
  </si>
  <si>
    <t>IL.12B:12</t>
  </si>
  <si>
    <t>IL.12B:5</t>
  </si>
  <si>
    <t>9.03e-358</t>
  </si>
  <si>
    <t>gt</t>
  </si>
  <si>
    <t>IL.12B:3</t>
  </si>
  <si>
    <t>IL.10RB:21</t>
  </si>
  <si>
    <t>5.79e-312</t>
  </si>
  <si>
    <t>+++-+++?+-++</t>
  </si>
  <si>
    <t>++++++?++--?</t>
  </si>
  <si>
    <t>IL.10RB:1</t>
  </si>
  <si>
    <t>IL.10:11</t>
  </si>
  <si>
    <t>IL.10:1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</si>
  <si>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</si>
  <si>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</si>
  <si>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</si>
  <si>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</si>
  <si>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</si>
  <si>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</si>
  <si>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</si>
  <si>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</si>
  <si>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</si>
  <si>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</si>
  <si>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</si>
  <si>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</si>
  <si>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</si>
  <si>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</si>
  <si>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</si>
  <si>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</si>
  <si>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</si>
  <si>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+++?+??????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</si>
  <si>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</si>
  <si>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</si>
  <si>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</si>
  <si>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</si>
  <si>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</si>
  <si>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</si>
  <si>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</si>
  <si>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</si>
  <si>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</si>
  <si>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</si>
  <si>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</si>
  <si>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</si>
  <si>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+?+?+???+???</t>
  </si>
  <si>
    <t>EN.RAGE:19</t>
  </si>
  <si>
    <t>-?+----?---+</t>
  </si>
  <si>
    <t>EN.RAGE:1</t>
  </si>
  <si>
    <t>DNER:2</t>
  </si>
  <si>
    <t>---+-+----+-</t>
  </si>
  <si>
    <t>+++-++++?+++</t>
  </si>
  <si>
    <t>CXCL9:12</t>
  </si>
  <si>
    <t>CXCL9:6</t>
  </si>
  <si>
    <t>+++-+++-++++</t>
  </si>
  <si>
    <t>CXCL9:4</t>
  </si>
  <si>
    <t>CXCL6:4</t>
  </si>
  <si>
    <t>1.47e-386</t>
  </si>
  <si>
    <t>--+----?----</t>
  </si>
  <si>
    <t>++++++-+-+++</t>
  </si>
  <si>
    <t>CXCL6:1</t>
  </si>
  <si>
    <t>CXCL5:10</t>
  </si>
  <si>
    <t>-?-----??---</t>
  </si>
  <si>
    <t>CXCL5:9</t>
  </si>
  <si>
    <t>CXCL5:8</t>
  </si>
  <si>
    <t>CXCL5:4</t>
  </si>
  <si>
    <t>--+----?---+</t>
  </si>
  <si>
    <t>CXCL1:4</t>
  </si>
  <si>
    <t>CXCL11:12</t>
  </si>
  <si>
    <t>-----+-?----</t>
  </si>
  <si>
    <t>CXCL11:10</t>
  </si>
  <si>
    <t>CXCL11:4</t>
  </si>
  <si>
    <t>---+---?-++-</t>
  </si>
  <si>
    <t>CXCL10:12</t>
  </si>
  <si>
    <t>CXCL10:4</t>
  </si>
  <si>
    <t>+++-+++?++-+</t>
  </si>
  <si>
    <t>-------+----</t>
  </si>
  <si>
    <t>--??--------</t>
  </si>
  <si>
    <t>+++-+-++++++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</si>
  <si>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</si>
  <si>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</si>
  <si>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</si>
  <si>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</si>
  <si>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</si>
  <si>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</si>
  <si>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</si>
  <si>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</si>
  <si>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</si>
  <si>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</si>
  <si>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</si>
  <si>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</si>
  <si>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+++-+++-+++-</t>
  </si>
  <si>
    <t>CDCP1:3</t>
  </si>
  <si>
    <t>+-+-+-+?--++</t>
  </si>
  <si>
    <t>+++-+++??+++</t>
  </si>
  <si>
    <t>CD6:12</t>
  </si>
  <si>
    <t>CD6:11</t>
  </si>
  <si>
    <t>++??+???+???</t>
  </si>
  <si>
    <t>cgtgt</t>
  </si>
  <si>
    <t>1.02e-746</t>
  </si>
  <si>
    <t>-???????????</t>
  </si>
  <si>
    <t>gagagaatgcagccttcagagaaccac</t>
  </si>
  <si>
    <t>CD5:18</t>
  </si>
  <si>
    <t>CD5:12</t>
  </si>
  <si>
    <t>++-?++?++???</t>
  </si>
  <si>
    <t>CD5:11</t>
  </si>
  <si>
    <t>+++++++++-++</t>
  </si>
  <si>
    <t>+++++++?+-++</t>
  </si>
  <si>
    <t>CD40:20</t>
  </si>
  <si>
    <t>------+?----</t>
  </si>
  <si>
    <t>++?-++++++++</t>
  </si>
  <si>
    <t>+-+-++++?+++</t>
  </si>
  <si>
    <t>CD244:12</t>
  </si>
  <si>
    <t>--?---+?---+</t>
  </si>
  <si>
    <t>CD244:1</t>
  </si>
  <si>
    <t>CCL4:17</t>
  </si>
  <si>
    <t>++++?++++-++</t>
  </si>
  <si>
    <t>++++?+??+-+?</t>
  </si>
  <si>
    <t>-?-??-??-???</t>
  </si>
  <si>
    <t>+++?++??+???</t>
  </si>
  <si>
    <t>-----???---?</t>
  </si>
  <si>
    <t>+++-+?+?++++</t>
  </si>
  <si>
    <t>-----??--???</t>
  </si>
  <si>
    <t>acg</t>
  </si>
  <si>
    <t>CCL4:3</t>
  </si>
  <si>
    <t>++++?++?++++</t>
  </si>
  <si>
    <t>CCL25:19</t>
  </si>
  <si>
    <t>1.95e-821</t>
  </si>
  <si>
    <t>7.97e-328</t>
  </si>
  <si>
    <t>ttttaa</t>
  </si>
  <si>
    <t>-------+--+-</t>
  </si>
  <si>
    <t>CCL25:12</t>
  </si>
  <si>
    <t>--------?---</t>
  </si>
  <si>
    <t>CCL25:9</t>
  </si>
  <si>
    <t>CCL23:17</t>
  </si>
  <si>
    <t>ctccctccatccctccctctctcca</t>
  </si>
  <si>
    <t>---+-++?--+-</t>
  </si>
  <si>
    <t>CCL20:6</t>
  </si>
  <si>
    <t>CCL20:2</t>
  </si>
  <si>
    <t>++-++??+????</t>
  </si>
  <si>
    <t>ac</t>
  </si>
  <si>
    <t>CCL19:12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</si>
  <si>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</si>
  <si>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</si>
  <si>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</si>
  <si>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</si>
  <si>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</si>
  <si>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</si>
  <si>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</si>
  <si>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</si>
  <si>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</si>
  <si>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+?+?+???-???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</si>
  <si>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</si>
  <si>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</si>
  <si>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</si>
  <si>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</si>
  <si>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</si>
  <si>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</si>
  <si>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</si>
  <si>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</si>
  <si>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</si>
  <si>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+++-++??+-+?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</si>
  <si>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</si>
  <si>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</si>
  <si>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</si>
  <si>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</si>
  <si>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</si>
  <si>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</si>
  <si>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</si>
  <si>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</si>
  <si>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</si>
  <si>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</si>
  <si>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</si>
  <si>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</si>
  <si>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</si>
  <si>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</si>
  <si>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</si>
  <si>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</si>
  <si>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</si>
  <si>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</si>
  <si>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</si>
  <si>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</si>
  <si>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</si>
  <si>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INF1.jma.tbl</t>
  </si>
  <si>
    <t>METAL results</t>
  </si>
  <si>
    <t>INF1.jma.all</t>
  </si>
  <si>
    <t>all studies</t>
  </si>
  <si>
    <t>* in fact only 8 variants do not have rsid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</si>
  <si>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</si>
  <si>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</si>
  <si>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</si>
  <si>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</si>
  <si>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</si>
  <si>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</si>
  <si>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</si>
  <si>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</si>
  <si>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</si>
  <si>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</si>
  <si>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</si>
  <si>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</si>
  <si>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</si>
  <si>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</si>
  <si>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</si>
  <si>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</si>
  <si>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</si>
  <si>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</si>
  <si>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</si>
  <si>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</si>
  <si>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</si>
  <si>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</si>
  <si>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</si>
  <si>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</si>
  <si>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</si>
  <si>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</si>
  <si>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</si>
  <si>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</si>
  <si>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</si>
  <si>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</si>
  <si>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</si>
  <si>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</si>
  <si>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</si>
  <si>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</si>
  <si>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</si>
  <si>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</si>
  <si>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</si>
  <si>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</si>
  <si>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</si>
  <si>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</si>
  <si>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</si>
  <si>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</si>
  <si>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</si>
  <si>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</si>
  <si>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</si>
  <si>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</si>
  <si>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</si>
  <si>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</si>
  <si>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</si>
  <si>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</si>
  <si>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</si>
  <si>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</si>
  <si>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</si>
  <si>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</si>
  <si>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</si>
  <si>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</si>
  <si>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</si>
  <si>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</si>
  <si>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</si>
  <si>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</si>
  <si>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</si>
  <si>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</si>
  <si>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</si>
  <si>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</si>
  <si>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</si>
  <si>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/STABILITY/STABILITY.VEGF.A:chr6:43927137_C_CAAAAAAAAA</t>
  </si>
  <si>
    <t>/KORA/KORA.VEGF.A:chr6:43927137_C_CAAAAAAAAA</t>
  </si>
  <si>
    <t>/EGCUT/EGCUT.VEGF.A:chr6:43927137_C_CAAAAAAAAA</t>
  </si>
  <si>
    <t>/BioFinder/BioFinder.VEGF.A:chr6:43927137_C_CAAAAAAAAA</t>
  </si>
  <si>
    <t>/INTERVAL/INTERVAL.VEGF.A:chr6:43927137_C_CAAAAAAAAA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</si>
  <si>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</si>
  <si>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</si>
  <si>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</si>
  <si>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</si>
  <si>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</si>
  <si>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</si>
  <si>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</si>
  <si>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</si>
  <si>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</si>
  <si>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</si>
  <si>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</si>
  <si>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</si>
  <si>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</si>
  <si>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</si>
  <si>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</si>
  <si>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</si>
  <si>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</si>
  <si>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</si>
  <si>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</si>
  <si>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</si>
  <si>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</si>
  <si>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</si>
  <si>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</si>
  <si>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</si>
  <si>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</si>
  <si>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</si>
  <si>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</si>
  <si>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</si>
  <si>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</si>
  <si>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</si>
  <si>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</si>
  <si>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</si>
  <si>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</si>
  <si>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</si>
  <si>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</si>
  <si>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</si>
  <si>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</si>
  <si>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</si>
  <si>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</si>
  <si>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</si>
  <si>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</si>
  <si>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</si>
  <si>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</si>
  <si>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</si>
  <si>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</si>
  <si>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</si>
  <si>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</si>
  <si>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</si>
  <si>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</si>
  <si>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</si>
  <si>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</si>
  <si>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</si>
  <si>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</si>
  <si>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</si>
  <si>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</si>
  <si>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</si>
  <si>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</si>
  <si>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</si>
  <si>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</si>
  <si>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</si>
  <si>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</si>
  <si>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</si>
  <si>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</si>
  <si>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</si>
  <si>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</si>
  <si>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</si>
  <si>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</si>
  <si>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</si>
  <si>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</si>
  <si>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</si>
  <si>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</si>
  <si>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</si>
  <si>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</si>
  <si>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</si>
  <si>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</si>
  <si>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</si>
  <si>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</si>
  <si>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</si>
  <si>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</si>
  <si>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</si>
  <si>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</si>
  <si>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</si>
  <si>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</si>
  <si>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</si>
  <si>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</si>
  <si>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</si>
  <si>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</si>
  <si>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</si>
  <si>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</si>
  <si>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</si>
  <si>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</si>
  <si>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</si>
  <si>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</si>
  <si>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</si>
  <si>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</si>
  <si>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</si>
  <si>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</si>
  <si>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</si>
  <si>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</si>
  <si>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</si>
  <si>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</si>
  <si>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</si>
  <si>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</si>
  <si>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</si>
  <si>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</si>
  <si>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</si>
  <si>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</si>
  <si>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</si>
  <si>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</si>
  <si>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</si>
  <si>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</si>
  <si>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</si>
  <si>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</si>
  <si>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</si>
  <si>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</si>
  <si>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</si>
  <si>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</si>
  <si>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</si>
  <si>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</si>
  <si>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</si>
  <si>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</si>
  <si>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</si>
  <si>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</si>
  <si>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</si>
  <si>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</si>
  <si>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</si>
  <si>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</si>
  <si>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</si>
  <si>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</si>
  <si>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/VIS/VIS.TWEAK:chr4:103228830_C_T</t>
  </si>
  <si>
    <t>/STANLEY/STANLEY_swe6.TWEAK:chr4:103228830_C_T</t>
  </si>
  <si>
    <t>/STANLEY/STANLEY_lah1.TWEAK:chr4:103228830_C_T</t>
  </si>
  <si>
    <t>/STABILITY/STABILITY.TWEAK:chr4:103228830_C_T</t>
  </si>
  <si>
    <t>/ORCADES/ORCADES.TWEAK:chr4:103228830_C_T</t>
  </si>
  <si>
    <t>/NSPHS/NSPHS.TWEAK:chr4:103228830_C_T</t>
  </si>
  <si>
    <t>/KORA/KORA.TWEAK:chr4:103228830_C_T</t>
  </si>
  <si>
    <t>/MadCam/MadCam.TWEAK:chr4:103228830_C_T</t>
  </si>
  <si>
    <t>/EGCUT/EGCUT.TWEAK:chr4:103228830_C_T</t>
  </si>
  <si>
    <t>/BioFinder/BioFinder.TWEAK:chr4:103228830_C_T</t>
  </si>
  <si>
    <t>/INTERVAL/INTERVAL.TWEAK:chr4:103228830_C_T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</si>
  <si>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</si>
  <si>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</si>
  <si>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</si>
  <si>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</si>
  <si>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</si>
  <si>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</si>
  <si>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</si>
  <si>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</si>
  <si>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</si>
  <si>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</si>
  <si>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</si>
  <si>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</si>
  <si>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</si>
  <si>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</si>
  <si>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</si>
  <si>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</si>
  <si>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</si>
  <si>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</si>
  <si>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</si>
  <si>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</si>
  <si>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</si>
  <si>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</si>
  <si>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</si>
  <si>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</si>
  <si>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</si>
  <si>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</si>
  <si>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</si>
  <si>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</si>
  <si>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</si>
  <si>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</si>
  <si>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</si>
  <si>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</si>
  <si>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</si>
  <si>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</si>
  <si>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</si>
  <si>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</si>
  <si>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</si>
  <si>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</si>
  <si>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</si>
  <si>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</si>
  <si>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</si>
  <si>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</si>
  <si>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</si>
  <si>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</si>
  <si>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</si>
  <si>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</si>
  <si>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</si>
  <si>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</si>
  <si>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</si>
  <si>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</si>
  <si>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</si>
  <si>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</si>
  <si>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</si>
  <si>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</si>
  <si>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</si>
  <si>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</si>
  <si>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</si>
  <si>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</si>
  <si>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</si>
  <si>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</si>
  <si>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</si>
  <si>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</si>
  <si>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</si>
  <si>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</si>
  <si>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</si>
  <si>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</si>
  <si>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</si>
  <si>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</si>
  <si>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</si>
  <si>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</si>
  <si>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</si>
  <si>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</si>
  <si>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</si>
  <si>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</si>
  <si>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</si>
  <si>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</si>
  <si>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</si>
  <si>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</si>
  <si>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</si>
  <si>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</si>
  <si>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</si>
  <si>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</si>
  <si>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</si>
  <si>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</si>
  <si>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</si>
  <si>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</si>
  <si>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</si>
  <si>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</si>
  <si>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</si>
  <si>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</si>
  <si>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</si>
  <si>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/VIS/VIS.TRANCE:chr3:172298005_C_T</t>
  </si>
  <si>
    <t>/STANLEY/STANLEY_swe6.TRANCE:chr3:172298005_C_T</t>
  </si>
  <si>
    <t>/STANLEY/STANLEY_lah1.TRANCE:chr3:172298005_C_T</t>
  </si>
  <si>
    <t>/STABILITY/STABILITY.TRANCE:chr3:172298005_C_T</t>
  </si>
  <si>
    <t>/RECOMBINE/RECOMBINE.TRANCE:chr3:172298005_C_T</t>
  </si>
  <si>
    <t>/ORCADES/ORCADES.TRANCE:chr3:172298005_C_T</t>
  </si>
  <si>
    <t>/NSPHS/NSPHS.TRANCE:chr3:172298005_C_T</t>
  </si>
  <si>
    <t>/KORA/KORA.TRANCE:chr3:172298005_C_T</t>
  </si>
  <si>
    <t>/MadCam/MadCam.TRANCE:chr3:172298005_C_T</t>
  </si>
  <si>
    <t>/EGCUT/EGCUT.TRANCE:chr3:172298005_C_T</t>
  </si>
  <si>
    <t>/BioFinder/BioFinder.TRANCE:chr3:172298005_C_T</t>
  </si>
  <si>
    <t>/INTERVAL/INTERVAL.TRANCE:chr3:172298005_C_T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</si>
  <si>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</si>
  <si>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</si>
  <si>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</si>
  <si>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</si>
  <si>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</si>
  <si>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</si>
  <si>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</si>
  <si>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</si>
  <si>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</si>
  <si>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</si>
  <si>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</si>
  <si>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</si>
  <si>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</si>
  <si>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</si>
  <si>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</si>
  <si>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</si>
  <si>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</si>
  <si>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</si>
  <si>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</si>
  <si>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</si>
  <si>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</si>
  <si>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</si>
  <si>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</si>
  <si>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</si>
  <si>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</si>
  <si>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</si>
  <si>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</si>
  <si>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</si>
  <si>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</si>
  <si>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</si>
  <si>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</si>
  <si>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</si>
  <si>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</si>
  <si>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</si>
  <si>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</si>
  <si>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</si>
  <si>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</si>
  <si>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</si>
  <si>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</si>
  <si>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</si>
  <si>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</si>
  <si>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</si>
  <si>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</si>
  <si>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</si>
  <si>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</si>
  <si>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</si>
  <si>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</si>
  <si>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</si>
  <si>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</si>
  <si>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</si>
  <si>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</si>
  <si>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</si>
  <si>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</si>
  <si>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</si>
  <si>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</si>
  <si>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</si>
  <si>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</si>
  <si>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</si>
  <si>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</si>
  <si>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</si>
  <si>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</si>
  <si>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</si>
  <si>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</si>
  <si>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</si>
  <si>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</si>
  <si>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</si>
  <si>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</si>
  <si>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</si>
  <si>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</si>
  <si>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</si>
  <si>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</si>
  <si>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</si>
  <si>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</si>
  <si>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</si>
  <si>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</si>
  <si>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</si>
  <si>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</si>
  <si>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</si>
  <si>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</si>
  <si>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</si>
  <si>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</si>
  <si>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</si>
  <si>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/VIS/VIS.TRAIL:chr3:186442705_A_G</t>
  </si>
  <si>
    <t>/STANLEY/STANLEY_swe6.TRAIL:chr3:186442705_A_G</t>
  </si>
  <si>
    <t>/STANLEY/STANLEY_lah1.TRAIL:chr3:186442705_A_G</t>
  </si>
  <si>
    <t>/STABILITY/STABILITY.TRAIL:chr3:186442705_A_G</t>
  </si>
  <si>
    <t>/RECOMBINE/RECOMBINE.TRAIL:chr3:186442705_A_G</t>
  </si>
  <si>
    <t>/ORCADES/ORCADES.TRAIL:chr3:186442705_A_G</t>
  </si>
  <si>
    <t>/NSPHS/NSPHS.TRAIL:chr3:186442705_A_G</t>
  </si>
  <si>
    <t>/KORA/KORA.TRAIL:chr3:186442705_A_G</t>
  </si>
  <si>
    <t>/MadCam/MadCam.TRAIL:chr3:186442705_A_G</t>
  </si>
  <si>
    <t>/EGCUT/EGCUT.TRAIL:chr3:186442705_A_G</t>
  </si>
  <si>
    <t>/BioFinder/BioFinder.TRAIL:chr3:186442705_A_G</t>
  </si>
  <si>
    <t>/INTERVAL/INTERVAL.TRAIL:chr3:186442705_A_G</t>
  </si>
  <si>
    <t>/VIS/VIS.TRAIL:chr3:172298005_C_T</t>
  </si>
  <si>
    <t>/STANLEY/STANLEY_swe6.TRAIL:chr3:172298005_C_T</t>
  </si>
  <si>
    <t>/STANLEY/STANLEY_lah1.TRAIL:chr3:172298005_C_T</t>
  </si>
  <si>
    <t>/STABILITY/STABILITY.TRAIL:chr3:172298005_C_T</t>
  </si>
  <si>
    <t>/RECOMBINE/RECOMBINE.TRAIL:chr3:172298005_C_T</t>
  </si>
  <si>
    <t>/ORCADES/ORCADES.TRAIL:chr3:172298005_C_T</t>
  </si>
  <si>
    <t>/NSPHS/NSPHS.TRAIL:chr3:172298005_C_T</t>
  </si>
  <si>
    <t>/KORA/KORA.TRAIL:chr3:172298005_C_T</t>
  </si>
  <si>
    <t>/MadCam/MadCam.TRAIL:chr3:172298005_C_T</t>
  </si>
  <si>
    <t>/EGCUT/EGCUT.TRAIL:chr3:172298005_C_T</t>
  </si>
  <si>
    <t>/BioFinder/BioFinder.TRAIL:chr3:172298005_C_T</t>
  </si>
  <si>
    <t>/INTERVAL/INTERVAL.TRAIL:chr3:172298005_C_T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</si>
  <si>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</si>
  <si>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</si>
  <si>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</si>
  <si>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</si>
  <si>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</si>
  <si>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</si>
  <si>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</si>
  <si>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</si>
  <si>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</si>
  <si>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</si>
  <si>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</si>
  <si>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</si>
  <si>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</si>
  <si>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</si>
  <si>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</si>
  <si>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</si>
  <si>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</si>
  <si>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</si>
  <si>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</si>
  <si>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</si>
  <si>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GTC</t>
  </si>
  <si>
    <t>/KORA/KORA.TNFSF14:chr19:54338668_G_GTC</t>
  </si>
  <si>
    <t>/EGCUT/EGCUT.TNFSF14:chr19:54338668_G_GTC</t>
  </si>
  <si>
    <t>/INTERVAL/INTERVAL.TNFSF14:chr19:54338668_G_GTC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</si>
  <si>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</si>
  <si>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</si>
  <si>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</si>
  <si>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</si>
  <si>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</si>
  <si>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</si>
  <si>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</si>
  <si>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</si>
  <si>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</si>
  <si>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/VIS/VIS.TNFSF14:chr19:6709089_G_T</t>
  </si>
  <si>
    <t>/STANLEY/STANLEY_swe6.TNFSF14:chr19:6709089_G_T</t>
  </si>
  <si>
    <t>/STANLEY/STANLEY_lah1.TNFSF14:chr19:6709089_G_T</t>
  </si>
  <si>
    <t>/RECOMBINE/RECOMBINE.TNFSF14:chr19:6709089_G_T</t>
  </si>
  <si>
    <t>/ORCADES/ORCADES.TNFSF14:chr19:6709089_G_T</t>
  </si>
  <si>
    <t>/NSPHS/NSPHS.TNFSF14:chr19:6709089_G_T</t>
  </si>
  <si>
    <t>/KORA/KORA.TNFSF14:chr19:6709089_G_T</t>
  </si>
  <si>
    <t>/MadCam/MadCam.TNFSF14:chr19:6709089_G_T</t>
  </si>
  <si>
    <t>/EGCUT/EGCUT.TNFSF14:chr19:6709089_G_T</t>
  </si>
  <si>
    <t>/BioFinder/BioFinder.TNFSF14:chr19:6709089_G_T</t>
  </si>
  <si>
    <t>/INTERVAL/INTERVAL.TNFSF14:chr19:6709089_G_T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</si>
  <si>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</si>
  <si>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</si>
  <si>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</si>
  <si>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</si>
  <si>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</si>
  <si>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</si>
  <si>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</si>
  <si>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</si>
  <si>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</si>
  <si>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</si>
  <si>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</si>
  <si>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</si>
  <si>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</si>
  <si>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</si>
  <si>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</si>
  <si>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</si>
  <si>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</si>
  <si>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</si>
  <si>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</si>
  <si>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</si>
  <si>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</si>
  <si>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</si>
  <si>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</si>
  <si>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</si>
  <si>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</si>
  <si>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</si>
  <si>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</si>
  <si>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</si>
  <si>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</si>
  <si>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</si>
  <si>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</si>
  <si>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</si>
  <si>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</si>
  <si>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</si>
  <si>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</si>
  <si>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</si>
  <si>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</si>
  <si>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</si>
  <si>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</si>
  <si>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</si>
  <si>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</si>
  <si>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</si>
  <si>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</si>
  <si>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</si>
  <si>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</si>
  <si>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</si>
  <si>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</si>
  <si>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</si>
  <si>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</si>
  <si>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</si>
  <si>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</si>
  <si>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</si>
  <si>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</si>
  <si>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</si>
  <si>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</si>
  <si>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</si>
  <si>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</si>
  <si>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</si>
  <si>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</si>
  <si>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</si>
  <si>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</si>
  <si>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</si>
  <si>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</si>
  <si>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</si>
  <si>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</si>
  <si>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</si>
  <si>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</si>
  <si>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</si>
  <si>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</si>
  <si>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</si>
  <si>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</si>
  <si>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</si>
  <si>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</si>
  <si>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</si>
  <si>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</si>
  <si>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/VIS/VIS.ST1A1:chr16:28870596_A_G</t>
  </si>
  <si>
    <t>/STANLEY/STANLEY_swe6.ST1A1:chr16:28870596_A_G</t>
  </si>
  <si>
    <t>/STANLEY/STANLEY_lah1.ST1A1:chr16:28870596_A_G</t>
  </si>
  <si>
    <t>/RECOMBINE/RECOMBINE.ST1A1:chr16:28870596_A_G</t>
  </si>
  <si>
    <t>/ORCADES/ORCADES.ST1A1:chr16:28870596_A_G</t>
  </si>
  <si>
    <t>/NSPHS/NSPHS.ST1A1:chr16:28870596_A_G</t>
  </si>
  <si>
    <t>/KORA/KORA.ST1A1:chr16:28870596_A_G</t>
  </si>
  <si>
    <t>/MadCam/MadCam.ST1A1:chr16:28870596_A_G</t>
  </si>
  <si>
    <t>/EGCUT/EGCUT.ST1A1:chr16:28870596_A_G</t>
  </si>
  <si>
    <t>/BioFinder/BioFinder.ST1A1:chr16:28870596_A_G</t>
  </si>
  <si>
    <t>/INTERVAL/INTERVAL.ST1A1:chr16:28870596_A_G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</si>
  <si>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</si>
  <si>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</si>
  <si>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</si>
  <si>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</si>
  <si>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</si>
  <si>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</si>
  <si>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</si>
  <si>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</si>
  <si>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</si>
  <si>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/KORA/KORA.ST1A1:chr19:54338668_G_GTC</t>
  </si>
  <si>
    <t>/EGCUT/EGCUT.ST1A1:chr19:54338668_G_GTC</t>
  </si>
  <si>
    <t>/INTERVAL/INTERVAL.ST1A1:chr19:54338668_G_GTC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</si>
  <si>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</si>
  <si>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</si>
  <si>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</si>
  <si>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</si>
  <si>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</si>
  <si>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</si>
  <si>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</si>
  <si>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</si>
  <si>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</si>
  <si>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</si>
  <si>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</si>
  <si>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</si>
  <si>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</si>
  <si>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</si>
  <si>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</si>
  <si>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</si>
  <si>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</si>
  <si>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</si>
  <si>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</si>
  <si>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</si>
  <si>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</si>
  <si>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</si>
  <si>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</si>
  <si>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</si>
  <si>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</si>
  <si>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</si>
  <si>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</si>
  <si>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</si>
  <si>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</si>
  <si>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</si>
  <si>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</si>
  <si>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</si>
  <si>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</si>
  <si>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</si>
  <si>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</si>
  <si>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</si>
  <si>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</si>
  <si>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</si>
  <si>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</si>
  <si>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</si>
  <si>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</si>
  <si>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</si>
  <si>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</si>
  <si>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</si>
  <si>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</si>
  <si>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</si>
  <si>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</si>
  <si>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</si>
  <si>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</si>
  <si>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</si>
  <si>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</si>
  <si>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</si>
  <si>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</si>
  <si>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</si>
  <si>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</si>
  <si>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</si>
  <si>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</si>
  <si>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</si>
  <si>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</si>
  <si>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</si>
  <si>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</si>
  <si>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</si>
  <si>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</si>
  <si>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</si>
  <si>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</si>
  <si>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</si>
  <si>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</si>
  <si>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</si>
  <si>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</si>
  <si>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</si>
  <si>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</si>
  <si>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</si>
  <si>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</si>
  <si>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</si>
  <si>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</si>
  <si>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</si>
  <si>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</si>
  <si>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</si>
  <si>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</si>
  <si>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</si>
  <si>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</si>
  <si>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</si>
  <si>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</si>
  <si>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</si>
  <si>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</si>
  <si>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</si>
  <si>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</si>
  <si>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</si>
  <si>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</si>
  <si>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</si>
  <si>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AT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</si>
  <si>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</si>
  <si>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</si>
  <si>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</si>
  <si>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</si>
  <si>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</si>
  <si>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</si>
  <si>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</si>
  <si>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</si>
  <si>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</si>
  <si>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</si>
  <si>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</si>
  <si>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</si>
  <si>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</si>
  <si>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</si>
  <si>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</si>
  <si>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</si>
  <si>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</si>
  <si>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</si>
  <si>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</si>
  <si>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</si>
  <si>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</si>
  <si>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</si>
  <si>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</si>
  <si>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</si>
  <si>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</si>
  <si>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</si>
  <si>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</si>
  <si>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</si>
  <si>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</si>
  <si>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</si>
  <si>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</si>
  <si>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</si>
  <si>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</si>
  <si>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</si>
  <si>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</si>
  <si>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</si>
  <si>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</si>
  <si>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</si>
  <si>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</si>
  <si>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</si>
  <si>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</si>
  <si>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</si>
  <si>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</si>
  <si>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</si>
  <si>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</si>
  <si>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</si>
  <si>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</si>
  <si>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</si>
  <si>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</si>
  <si>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</si>
  <si>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</si>
  <si>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</si>
  <si>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</si>
  <si>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</si>
  <si>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</si>
  <si>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</si>
  <si>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</si>
  <si>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</si>
  <si>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</si>
  <si>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</si>
  <si>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</si>
  <si>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</si>
  <si>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</si>
  <si>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</si>
  <si>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</si>
  <si>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</si>
  <si>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</si>
  <si>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</si>
  <si>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</si>
  <si>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</si>
  <si>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</si>
  <si>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</si>
  <si>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</si>
  <si>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</si>
  <si>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</si>
  <si>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</si>
  <si>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</si>
  <si>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</si>
  <si>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</si>
  <si>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</si>
  <si>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</si>
  <si>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</si>
  <si>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</si>
  <si>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</si>
  <si>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</si>
  <si>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</si>
  <si>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</si>
  <si>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</si>
  <si>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</si>
  <si>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</si>
  <si>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</si>
  <si>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</si>
  <si>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</si>
  <si>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</si>
  <si>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</si>
  <si>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</si>
  <si>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</si>
  <si>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</si>
  <si>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</si>
  <si>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</si>
  <si>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</si>
  <si>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</si>
  <si>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</si>
  <si>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</si>
  <si>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</si>
  <si>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</si>
  <si>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</si>
  <si>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</si>
  <si>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</si>
  <si>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</si>
  <si>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</si>
  <si>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</si>
  <si>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</si>
  <si>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</si>
  <si>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</si>
  <si>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</si>
  <si>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</si>
  <si>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</si>
  <si>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</si>
  <si>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</si>
  <si>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</si>
  <si>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</si>
  <si>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</si>
  <si>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</si>
  <si>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</si>
  <si>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</si>
  <si>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</si>
  <si>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</si>
  <si>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</si>
  <si>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</si>
  <si>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</si>
  <si>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</si>
  <si>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</si>
  <si>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</si>
  <si>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</si>
  <si>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</si>
  <si>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</si>
  <si>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</si>
  <si>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</si>
  <si>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</si>
  <si>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</si>
  <si>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</si>
  <si>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</si>
  <si>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</si>
  <si>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</si>
  <si>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</si>
  <si>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</si>
  <si>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</si>
  <si>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</si>
  <si>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</si>
  <si>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</si>
  <si>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</si>
  <si>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</si>
  <si>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</si>
  <si>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</si>
  <si>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</si>
  <si>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</si>
  <si>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</si>
  <si>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</si>
  <si>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</si>
  <si>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</si>
  <si>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</si>
  <si>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</si>
  <si>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</si>
  <si>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</si>
  <si>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</si>
  <si>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</si>
  <si>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</si>
  <si>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</si>
  <si>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</si>
  <si>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</si>
  <si>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</si>
  <si>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</si>
  <si>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</si>
  <si>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</si>
  <si>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</si>
  <si>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</si>
  <si>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</si>
  <si>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</si>
  <si>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</si>
  <si>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</si>
  <si>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</si>
  <si>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</si>
  <si>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</si>
  <si>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</si>
  <si>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</si>
  <si>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</si>
  <si>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</si>
  <si>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</si>
  <si>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</si>
  <si>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</si>
  <si>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</si>
  <si>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</si>
  <si>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</si>
  <si>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</si>
  <si>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</si>
  <si>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</si>
  <si>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</si>
  <si>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</si>
  <si>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</si>
  <si>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</si>
  <si>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</si>
  <si>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</si>
  <si>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</si>
  <si>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</si>
  <si>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</si>
  <si>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</si>
  <si>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</si>
  <si>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</si>
  <si>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</si>
  <si>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</si>
  <si>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</si>
  <si>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</si>
  <si>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</si>
  <si>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</si>
  <si>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</si>
  <si>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</si>
  <si>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</si>
  <si>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</si>
  <si>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</si>
  <si>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</si>
  <si>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</si>
  <si>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</si>
  <si>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</si>
  <si>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</si>
  <si>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</si>
  <si>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</si>
  <si>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</si>
  <si>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</si>
  <si>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</si>
  <si>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</si>
  <si>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</si>
  <si>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</si>
  <si>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</si>
  <si>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</si>
  <si>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</si>
  <si>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</si>
  <si>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</si>
  <si>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</si>
  <si>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</si>
  <si>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</si>
  <si>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</si>
  <si>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</si>
  <si>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</si>
  <si>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</si>
  <si>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</si>
  <si>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</si>
  <si>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</si>
  <si>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</si>
  <si>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</si>
  <si>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</si>
  <si>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</si>
  <si>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</si>
  <si>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</si>
  <si>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</si>
  <si>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</si>
  <si>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</si>
  <si>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</si>
  <si>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</si>
  <si>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</si>
  <si>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/VIS/VIS.MMP.1:chr11:102839991_A_G</t>
  </si>
  <si>
    <t>/STANLEY/STANLEY_swe6.MMP.1:chr11:102839991_A_G</t>
  </si>
  <si>
    <t>/STANLEY/STANLEY_lah1.MMP.1:chr11:102839991_A_G</t>
  </si>
  <si>
    <t>/STABILITY/STABILITY.MMP.1:chr11:102839991_A_G</t>
  </si>
  <si>
    <t>/RECOMBINE/RECOMBINE.MMP.1:chr11:102839991_A_G</t>
  </si>
  <si>
    <t>/ORCADES/ORCADES.MMP.1:chr11:102839991_A_G</t>
  </si>
  <si>
    <t>/NSPHS/NSPHS.MMP.1:chr11:102839991_A_G</t>
  </si>
  <si>
    <t>/KORA/KORA.MMP.1:chr11:102839991_A_G</t>
  </si>
  <si>
    <t>/MadCam/MadCam.MMP.1:chr11:102839991_A_G</t>
  </si>
  <si>
    <t>/EGCUT/EGCUT.MMP.1:chr11:102839991_A_G</t>
  </si>
  <si>
    <t>/BioFinder/BioFinder.MMP.1:chr11:102839991_A_G</t>
  </si>
  <si>
    <t>/INTERVAL/INTERVAL.MMP.1:chr11:102839991_A_G</t>
  </si>
  <si>
    <t>/VIS/VIS.MMP.1:chr11:102714628_A_G</t>
  </si>
  <si>
    <t>/STANLEY/STANLEY_swe6.MMP.1:chr11:102714628_A_G</t>
  </si>
  <si>
    <t>/STANLEY/STANLEY_lah1.MMP.1:chr11:102714628_A_G</t>
  </si>
  <si>
    <t>/STABILITY/STABILITY.MMP.1:chr11:102714628_A_G</t>
  </si>
  <si>
    <t>/RECOMBINE/RECOMBINE.MMP.1:chr11:102714628_A_G</t>
  </si>
  <si>
    <t>/ORCADES/ORCADES.MMP.1:chr11:102714628_A_G</t>
  </si>
  <si>
    <t>/NSPHS/NSPHS.MMP.1:chr11:102714628_A_G</t>
  </si>
  <si>
    <t>/KORA/KORA.MMP.1:chr11:102714628_A_G</t>
  </si>
  <si>
    <t>/MadCam/MadCam.MMP.1:chr11:102714628_A_G</t>
  </si>
  <si>
    <t>/EGCUT/EGCUT.MMP.1:chr11:102714628_A_G</t>
  </si>
  <si>
    <t>/BioFinder/BioFinder.MMP.1:chr11:102714628_A_G</t>
  </si>
  <si>
    <t>/INTERVAL/INTERVAL.MMP.1:chr11:102714628_A_G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</si>
  <si>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</si>
  <si>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</si>
  <si>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</si>
  <si>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</si>
  <si>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</si>
  <si>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</si>
  <si>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</si>
  <si>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</si>
  <si>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</si>
  <si>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</si>
  <si>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</si>
  <si>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</si>
  <si>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/VIS/VIS.MMP.1:chr11:102671697_C_T</t>
  </si>
  <si>
    <t>/STANLEY/STANLEY_swe6.MMP.1:chr11:102671697_C_T</t>
  </si>
  <si>
    <t>/STANLEY/STANLEY_lah1.MMP.1:chr11:102671697_C_T</t>
  </si>
  <si>
    <t>/STABILITY/STABILITY.MMP.1:chr11:102671697_C_T</t>
  </si>
  <si>
    <t>/ORCADES/ORCADES.MMP.1:chr11:102671697_C_T</t>
  </si>
  <si>
    <t>/NSPHS/NSPHS.MMP.1:chr11:102671697_C_T</t>
  </si>
  <si>
    <t>/KORA/KORA.MMP.1:chr11:102671697_C_T</t>
  </si>
  <si>
    <t>/MadCam/MadCam.MMP.1:chr11:102671697_C_T</t>
  </si>
  <si>
    <t>/EGCUT/EGCUT.MMP.1:chr11:102671697_C_T</t>
  </si>
  <si>
    <t>/BioFinder/BioFinder.MMP.1:chr11:102671697_C_T</t>
  </si>
  <si>
    <t>/INTERVAL/INTERVAL.MMP.1:chr11:102671697_C_T</t>
  </si>
  <si>
    <t>/VIS/VIS.MMP.1:chr11:102669230_A_G</t>
  </si>
  <si>
    <t>/STANLEY/STANLEY_swe6.MMP.1:chr11:102669230_A_G</t>
  </si>
  <si>
    <t>/STANLEY/STANLEY_lah1.MMP.1:chr11:102669230_A_G</t>
  </si>
  <si>
    <t>/STABILITY/STABILITY.MMP.1:chr11:102669230_A_G</t>
  </si>
  <si>
    <t>/RECOMBINE/RECOMBINE.MMP.1:chr11:102669230_A_G</t>
  </si>
  <si>
    <t>/ORCADES/ORCADES.MMP.1:chr11:102669230_A_G</t>
  </si>
  <si>
    <t>/NSPHS/NSPHS.MMP.1:chr11:102669230_A_G</t>
  </si>
  <si>
    <t>/KORA/KORA.MMP.1:chr11:102669230_A_G</t>
  </si>
  <si>
    <t>/MadCam/MadCam.MMP.1:chr11:102669230_A_G</t>
  </si>
  <si>
    <t>/EGCUT/EGCUT.MMP.1:chr11:102669230_A_G</t>
  </si>
  <si>
    <t>/BioFinder/BioFinder.MMP.1:chr11:102669230_A_G</t>
  </si>
  <si>
    <t>/INTERVAL/INTERVAL.MMP.1:chr11:102669230_A_G</t>
  </si>
  <si>
    <t>/STABILITY/STABILITY.MMP.1:chr11:102667446_C_CA</t>
  </si>
  <si>
    <t>/RECOMBINE/RECOMBINE.MMP.1:chr11:102667446_C_CA</t>
  </si>
  <si>
    <t>/KORA/KORA.MMP.1:chr11:102667446_C_CA</t>
  </si>
  <si>
    <t>/MadCam/MadCam.MMP.1:chr11:102667446_C_CA</t>
  </si>
  <si>
    <t>/EGCUT/EGCUT.MMP.1:chr11:102667446_C_CA</t>
  </si>
  <si>
    <t>/BioFinder/BioFinder.MMP.1:chr11:102667446_C_CA</t>
  </si>
  <si>
    <t>/INTERVAL/INTERVAL.MMP.1:chr11:102667446_C_CA</t>
  </si>
  <si>
    <t>/VIS/VIS.MMP.1:chr11:102656980_C_T</t>
  </si>
  <si>
    <t>/STANLEY/STANLEY_swe6.MMP.1:chr11:102656980_C_T</t>
  </si>
  <si>
    <t>/STANLEY/STANLEY_lah1.MMP.1:chr11:102656980_C_T</t>
  </si>
  <si>
    <t>/STABILITY/STABILITY.MMP.1:chr11:102656980_C_T</t>
  </si>
  <si>
    <t>/RECOMBINE/RECOMBINE.MMP.1:chr11:102656980_C_T</t>
  </si>
  <si>
    <t>/ORCADES/ORCADES.MMP.1:chr11:102656980_C_T</t>
  </si>
  <si>
    <t>/NSPHS/NSPHS.MMP.1:chr11:102656980_C_T</t>
  </si>
  <si>
    <t>/KORA/KORA.MMP.1:chr11:102656980_C_T</t>
  </si>
  <si>
    <t>/MadCam/MadCam.MMP.1:chr11:102656980_C_T</t>
  </si>
  <si>
    <t>/EGCUT/EGCUT.MMP.1:chr11:102656980_C_T</t>
  </si>
  <si>
    <t>/BioFinder/BioFinder.MMP.1:chr11:102656980_C_T</t>
  </si>
  <si>
    <t>/INTERVAL/INTERVAL.MMP.1:chr11:102656980_C_T</t>
  </si>
  <si>
    <t>/VIS/VIS.MMP.1:chr11:102604607_C_T</t>
  </si>
  <si>
    <t>/STANLEY/STANLEY_swe6.MMP.1:chr11:102604607_C_T</t>
  </si>
  <si>
    <t>/STANLEY/STANLEY_lah1.MMP.1:chr11:102604607_C_T</t>
  </si>
  <si>
    <t>/STABILITY/STABILITY.MMP.1:chr11:102604607_C_T</t>
  </si>
  <si>
    <t>/RECOMBINE/RECOMBINE.MMP.1:chr11:102604607_C_T</t>
  </si>
  <si>
    <t>/ORCADES/ORCADES.MMP.1:chr11:102604607_C_T</t>
  </si>
  <si>
    <t>/NSPHS/NSPHS.MMP.1:chr11:102604607_C_T</t>
  </si>
  <si>
    <t>/KORA/KORA.MMP.1:chr11:102604607_C_T</t>
  </si>
  <si>
    <t>/MadCam/MadCam.MMP.1:chr11:102604607_C_T</t>
  </si>
  <si>
    <t>/EGCUT/EGCUT.MMP.1:chr11:102604607_C_T</t>
  </si>
  <si>
    <t>/BioFinder/BioFinder.MMP.1:chr11:102604607_C_T</t>
  </si>
  <si>
    <t>/INTERVAL/INTERVAL.MMP.1:chr11:102604607_C_T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</si>
  <si>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</si>
  <si>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</si>
  <si>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</si>
  <si>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</si>
  <si>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</si>
  <si>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</si>
  <si>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</si>
  <si>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</si>
  <si>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</si>
  <si>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</si>
  <si>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</si>
  <si>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</si>
  <si>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</si>
  <si>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</si>
  <si>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</si>
  <si>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</si>
  <si>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</si>
  <si>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</si>
  <si>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</si>
  <si>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</si>
  <si>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</si>
  <si>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</si>
  <si>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/VIS/VIS.MMP.10:chr19:49206145_C_G</t>
  </si>
  <si>
    <t>/STANLEY/STANLEY_swe6.MMP.10:chr19:49206145_C_G</t>
  </si>
  <si>
    <t>/STANLEY/STANLEY_lah1.MMP.10:chr19:49206145_C_G</t>
  </si>
  <si>
    <t>/STABILITY/STABILITY.MMP.10:chr19:49206145_C_G</t>
  </si>
  <si>
    <t>/RECOMBINE/RECOMBINE.MMP.10:chr19:49206145_C_G</t>
  </si>
  <si>
    <t>/ORCADES/ORCADES.MMP.10:chr19:49206145_C_G</t>
  </si>
  <si>
    <t>/NSPHS/NSPHS.MMP.10:chr19:49206145_C_G</t>
  </si>
  <si>
    <t>/KORA/KORA.MMP.10:chr19:49206145_C_G</t>
  </si>
  <si>
    <t>/MadCam/MadCam.MMP.10:chr19:49206145_C_G</t>
  </si>
  <si>
    <t>/EGCUT/EGCUT.MMP.10:chr19:49206145_C_G</t>
  </si>
  <si>
    <t>/BioFinder/BioFinder.MMP.10:chr19:49206145_C_G</t>
  </si>
  <si>
    <t>/INTERVAL/INTERVAL.MMP.10:chr19:49206145_C_G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</si>
  <si>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</si>
  <si>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</si>
  <si>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</si>
  <si>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</si>
  <si>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</si>
  <si>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</si>
  <si>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</si>
  <si>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</si>
  <si>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</si>
  <si>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</si>
  <si>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</si>
  <si>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</si>
  <si>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</si>
  <si>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</si>
  <si>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</si>
  <si>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</si>
  <si>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</si>
  <si>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</si>
  <si>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</si>
  <si>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</si>
  <si>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</si>
  <si>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</si>
  <si>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</si>
  <si>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</si>
  <si>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</si>
  <si>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</si>
  <si>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</si>
  <si>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</si>
  <si>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</si>
  <si>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</si>
  <si>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</si>
  <si>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</si>
  <si>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</si>
  <si>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</si>
  <si>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</si>
  <si>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</si>
  <si>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</si>
  <si>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</si>
  <si>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</si>
  <si>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</si>
  <si>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</si>
  <si>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</si>
  <si>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</si>
  <si>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</si>
  <si>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</si>
  <si>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</si>
  <si>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/VIS/VIS.MMP.10:chr11:102635238_A_T</t>
  </si>
  <si>
    <t>/STANLEY/STANLEY_swe6.MMP.10:chr11:102635238_A_T</t>
  </si>
  <si>
    <t>/STANLEY/STANLEY_lah1.MMP.10:chr11:102635238_A_T</t>
  </si>
  <si>
    <t>/STABILITY/STABILITY.MMP.10:chr11:102635238_A_T</t>
  </si>
  <si>
    <t>/ORCADES/ORCADES.MMP.10:chr11:102635238_A_T</t>
  </si>
  <si>
    <t>/NSPHS/NSPHS.MMP.10:chr11:102635238_A_T</t>
  </si>
  <si>
    <t>/KORA/KORA.MMP.10:chr11:102635238_A_T</t>
  </si>
  <si>
    <t>/MadCam/MadCam.MMP.10:chr11:102635238_A_T</t>
  </si>
  <si>
    <t>/EGCUT/EGCUT.MMP.10:chr11:102635238_A_T</t>
  </si>
  <si>
    <t>/BioFinder/BioFinder.MMP.10:chr11:102635238_A_T</t>
  </si>
  <si>
    <t>/INTERVAL/INTERVAL.MMP.10:chr11:102635238_A_T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</si>
  <si>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</si>
  <si>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</si>
  <si>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</si>
  <si>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</si>
  <si>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</si>
  <si>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</si>
  <si>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</si>
  <si>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</si>
  <si>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</si>
  <si>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</si>
  <si>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</si>
  <si>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</si>
  <si>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</si>
  <si>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</si>
  <si>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</si>
  <si>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</si>
  <si>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</si>
  <si>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</si>
  <si>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</si>
  <si>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</si>
  <si>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</si>
  <si>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</si>
  <si>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</si>
  <si>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/VIS/VIS.MIP.1.alpha:chr17:34816489_C_T</t>
  </si>
  <si>
    <t>/STANLEY/STANLEY_swe6.MIP.1.alpha:chr17:34816489_C_T</t>
  </si>
  <si>
    <t>/STANLEY/STANLEY_lah1.MIP.1.alpha:chr17:34816489_C_T</t>
  </si>
  <si>
    <t>/STABILITY/STABILITY.MIP.1.alpha:chr17:34816489_C_T</t>
  </si>
  <si>
    <t>/ORCADES/ORCADES.MIP.1.alpha:chr17:34816489_C_T</t>
  </si>
  <si>
    <t>/NSPHS/NSPHS.MIP.1.alpha:chr17:34816489_C_T</t>
  </si>
  <si>
    <t>/KORA/KORA.MIP.1.alpha:chr17:34816489_C_T</t>
  </si>
  <si>
    <t>/MadCam/MadCam.MIP.1.alpha:chr17:34816489_C_T</t>
  </si>
  <si>
    <t>/EGCUT/EGCUT.MIP.1.alpha:chr17:34816489_C_T</t>
  </si>
  <si>
    <t>/BioFinder/BioFinder.MIP.1.alpha:chr17:34816489_C_T</t>
  </si>
  <si>
    <t>/INTERVAL/INTERVAL.MIP.1.alpha:chr17:34816489_C_T</t>
  </si>
  <si>
    <t>/VIS/VIS.MIP.1.alpha:chr17:34475131_A_C</t>
  </si>
  <si>
    <t>/STANLEY/STANLEY_swe6.MIP.1.alpha:chr17:34475131_A_C</t>
  </si>
  <si>
    <t>/STANLEY/STANLEY_lah1.MIP.1.alpha:chr17:34475131_A_C</t>
  </si>
  <si>
    <t>/STABILITY/STABILITY.MIP.1.alpha:chr17:34475131_A_C</t>
  </si>
  <si>
    <t>/ORCADES/ORCADES.MIP.1.alpha:chr17:34475131_A_C</t>
  </si>
  <si>
    <t>/NSPHS/NSPHS.MIP.1.alpha:chr17:34475131_A_C</t>
  </si>
  <si>
    <t>/KORA/KORA.MIP.1.alpha:chr17:34475131_A_C</t>
  </si>
  <si>
    <t>/MadCam/MadCam.MIP.1.alpha:chr17:34475131_A_C</t>
  </si>
  <si>
    <t>/EGCUT/EGCUT.MIP.1.alpha:chr17:34475131_A_C</t>
  </si>
  <si>
    <t>/BioFinder/BioFinder.MIP.1.alpha:chr17:34475131_A_C</t>
  </si>
  <si>
    <t>/INTERVAL/INTERVAL.MIP.1.alpha:chr17:34475131_A_C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</si>
  <si>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</si>
  <si>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</si>
  <si>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</si>
  <si>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</si>
  <si>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</si>
  <si>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</si>
  <si>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</si>
  <si>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</si>
  <si>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</si>
  <si>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</si>
  <si>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</si>
  <si>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</si>
  <si>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</si>
  <si>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</si>
  <si>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</si>
  <si>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</si>
  <si>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</si>
  <si>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</si>
  <si>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</si>
  <si>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</si>
  <si>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</si>
  <si>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</si>
  <si>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/VIS/VIS.MIP.1.alpha:chr17:34443800_A_C</t>
  </si>
  <si>
    <t>/STANLEY/STANLEY_swe6.MIP.1.alpha:chr17:34443800_A_C</t>
  </si>
  <si>
    <t>/STANLEY/STANLEY_lah1.MIP.1.alpha:chr17:34443800_A_C</t>
  </si>
  <si>
    <t>/STABILITY/STABILITY.MIP.1.alpha:chr17:34443800_A_C</t>
  </si>
  <si>
    <t>/ORCADES/ORCADES.MIP.1.alpha:chr17:34443800_A_C</t>
  </si>
  <si>
    <t>/NSPHS/NSPHS.MIP.1.alpha:chr17:34443800_A_C</t>
  </si>
  <si>
    <t>/KORA/KORA.MIP.1.alpha:chr17:34443800_A_C</t>
  </si>
  <si>
    <t>/MadCam/MadCam.MIP.1.alpha:chr17:34443800_A_C</t>
  </si>
  <si>
    <t>/EGCUT/EGCUT.MIP.1.alpha:chr17:34443800_A_C</t>
  </si>
  <si>
    <t>/BioFinder/BioFinder.MIP.1.alpha:chr17:34443800_A_C</t>
  </si>
  <si>
    <t>/INTERVAL/INTERVAL.MIP.1.alpha:chr17:34443800_A_C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</si>
  <si>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</si>
  <si>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</si>
  <si>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</si>
  <si>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</si>
  <si>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</si>
  <si>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</si>
  <si>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</si>
  <si>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</si>
  <si>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</si>
  <si>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</si>
  <si>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</si>
  <si>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</si>
  <si>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</si>
  <si>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</si>
  <si>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</si>
  <si>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</si>
  <si>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</si>
  <si>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</si>
  <si>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</si>
  <si>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</si>
  <si>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</si>
  <si>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/STABILITY/STABILITY.MIP.1.alpha:chr17:34421195_C_T</t>
  </si>
  <si>
    <t>/KORA/KORA.MIP.1.alpha:chr17:34421195_C_T</t>
  </si>
  <si>
    <t>/EGCUT/EGCUT.MIP.1.alpha:chr17:34421195_C_T</t>
  </si>
  <si>
    <t>/BioFinder/BioFinder.MIP.1.alpha:chr17:34421195_C_T</t>
  </si>
  <si>
    <t>/INTERVAL/INTERVAL.MIP.1.alpha:chr17:34421195_C_T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</si>
  <si>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</si>
  <si>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</si>
  <si>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</si>
  <si>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</si>
  <si>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</si>
  <si>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</si>
  <si>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</si>
  <si>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</si>
  <si>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</si>
  <si>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</si>
  <si>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</si>
  <si>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</si>
  <si>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</si>
  <si>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</si>
  <si>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</si>
  <si>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</si>
  <si>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</si>
  <si>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</si>
  <si>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</si>
  <si>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</si>
  <si>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</si>
  <si>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</si>
  <si>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</si>
  <si>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</si>
  <si>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</si>
  <si>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</si>
  <si>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</si>
  <si>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</si>
  <si>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</si>
  <si>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</si>
  <si>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</si>
  <si>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</si>
  <si>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</si>
  <si>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</si>
  <si>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</si>
  <si>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</si>
  <si>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</si>
  <si>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</si>
  <si>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</si>
  <si>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</si>
  <si>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</si>
  <si>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</si>
  <si>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</si>
  <si>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</si>
  <si>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</si>
  <si>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</si>
  <si>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</si>
  <si>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</si>
  <si>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</si>
  <si>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</si>
  <si>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</si>
  <si>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</si>
  <si>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</si>
  <si>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</si>
  <si>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</si>
  <si>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</si>
  <si>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</si>
  <si>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</si>
  <si>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</si>
  <si>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</si>
  <si>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</si>
  <si>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</si>
  <si>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</si>
  <si>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</si>
  <si>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</si>
  <si>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</si>
  <si>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</si>
  <si>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</si>
  <si>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</si>
  <si>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</si>
  <si>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</si>
  <si>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</si>
  <si>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</si>
  <si>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</si>
  <si>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</si>
  <si>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</si>
  <si>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</si>
  <si>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</si>
  <si>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</si>
  <si>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</si>
  <si>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</si>
  <si>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</si>
  <si>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</si>
  <si>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</si>
  <si>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</si>
  <si>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</si>
  <si>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</si>
  <si>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</si>
  <si>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</si>
  <si>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</si>
  <si>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</si>
  <si>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</si>
  <si>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</si>
  <si>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</si>
  <si>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</si>
  <si>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</si>
  <si>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</si>
  <si>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</si>
  <si>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</si>
  <si>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</si>
  <si>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</si>
  <si>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</si>
  <si>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</si>
  <si>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</si>
  <si>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</si>
  <si>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</si>
  <si>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</si>
  <si>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</si>
  <si>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</si>
  <si>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</si>
  <si>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</si>
  <si>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</si>
  <si>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</si>
  <si>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</si>
  <si>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</si>
  <si>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</si>
  <si>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</si>
  <si>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</si>
  <si>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</si>
  <si>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</si>
  <si>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</si>
  <si>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</si>
  <si>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</si>
  <si>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</si>
  <si>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</si>
  <si>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</si>
  <si>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</si>
  <si>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</si>
  <si>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</si>
  <si>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</si>
  <si>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</si>
  <si>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</si>
  <si>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</si>
  <si>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</si>
  <si>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</si>
  <si>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</si>
  <si>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/STABILITY/STABILITY.MCP.2:chr17:32668781_G_T</t>
  </si>
  <si>
    <t>/KORA/KORA.MCP.2:chr17:32668781_G_T</t>
  </si>
  <si>
    <t>/EGCUT/EGCUT.MCP.2:chr17:32668781_G_T</t>
  </si>
  <si>
    <t>/BioFinder/BioFinder.MCP.2:chr17:32668781_G_T</t>
  </si>
  <si>
    <t>/INTERVAL/INTERVAL.MCP.2:chr17:32668781_G_T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</si>
  <si>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</si>
  <si>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</si>
  <si>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</si>
  <si>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</si>
  <si>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</si>
  <si>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</si>
  <si>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</si>
  <si>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</si>
  <si>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</si>
  <si>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</si>
  <si>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</si>
  <si>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</si>
  <si>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/STABILITY/STABILITY.MCP.2:chr17:32654769_G_T</t>
  </si>
  <si>
    <t>/KORA/KORA.MCP.2:chr17:32654769_G_T</t>
  </si>
  <si>
    <t>/EGCUT/EGCUT.MCP.2:chr17:32654769_G_T</t>
  </si>
  <si>
    <t>/BioFinder/BioFinder.MCP.2:chr17:32654769_G_T</t>
  </si>
  <si>
    <t>/INTERVAL/INTERVAL.MCP.2:chr17:32654769_G_T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</si>
  <si>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</si>
  <si>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</si>
  <si>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</si>
  <si>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</si>
  <si>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</si>
  <si>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</si>
  <si>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</si>
  <si>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</si>
  <si>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</si>
  <si>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</si>
  <si>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</si>
  <si>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</si>
  <si>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/VIS/VIS.MCP.2:chr17:32542720_A_G</t>
  </si>
  <si>
    <t>/STANLEY/STANLEY_swe6.MCP.2:chr17:32542720_A_G</t>
  </si>
  <si>
    <t>/STANLEY/STANLEY_lah1.MCP.2:chr17:32542720_A_G</t>
  </si>
  <si>
    <t>/STABILITY/STABILITY.MCP.2:chr17:32542720_A_G</t>
  </si>
  <si>
    <t>/RECOMBINE/RECOMBINE.MCP.2:chr17:32542720_A_G</t>
  </si>
  <si>
    <t>/ORCADES/ORCADES.MCP.2:chr17:32542720_A_G</t>
  </si>
  <si>
    <t>/NSPHS/NSPHS.MCP.2:chr17:32542720_A_G</t>
  </si>
  <si>
    <t>/KORA/KORA.MCP.2:chr17:32542720_A_G</t>
  </si>
  <si>
    <t>/MadCam/MadCam.MCP.2:chr17:32542720_A_G</t>
  </si>
  <si>
    <t>/EGCUT/EGCUT.MCP.2:chr17:32542720_A_G</t>
  </si>
  <si>
    <t>/BioFinder/BioFinder.MCP.2:chr17:32542720_A_G</t>
  </si>
  <si>
    <t>/INTERVAL/INTERVAL.MCP.2:chr17:32542720_A_G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</si>
  <si>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</si>
  <si>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</si>
  <si>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</si>
  <si>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</si>
  <si>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</si>
  <si>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</si>
  <si>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</si>
  <si>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</si>
  <si>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</si>
  <si>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</si>
  <si>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</si>
  <si>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</si>
  <si>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</si>
  <si>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</si>
  <si>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</si>
  <si>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</si>
  <si>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</si>
  <si>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</si>
  <si>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</si>
  <si>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</si>
  <si>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</si>
  <si>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</si>
  <si>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</si>
  <si>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</si>
  <si>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</si>
  <si>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</si>
  <si>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</si>
  <si>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</si>
  <si>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</si>
  <si>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/STABILITY/STABILITY.MCP.2:chr17:32522250_A_AT</t>
  </si>
  <si>
    <t>/KORA/KORA.MCP.2:chr17:32522250_A_AT</t>
  </si>
  <si>
    <t>/MadCam/MadCam.MCP.2:chr17:32522250_A_AT</t>
  </si>
  <si>
    <t>/EGCUT/EGCUT.MCP.2:chr17:32522250_A_AT</t>
  </si>
  <si>
    <t>/BioFinder/BioFinder.MCP.2:chr17:32522250_A_AT</t>
  </si>
  <si>
    <t>/INTERVAL/INTERVAL.MCP.2:chr17:32522250_A_AT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</si>
  <si>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</si>
  <si>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</si>
  <si>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</si>
  <si>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</si>
  <si>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</si>
  <si>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</si>
  <si>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</si>
  <si>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</si>
  <si>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</si>
  <si>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</si>
  <si>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</si>
  <si>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</si>
  <si>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</si>
  <si>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</si>
  <si>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</si>
  <si>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</si>
  <si>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</si>
  <si>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</si>
  <si>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</si>
  <si>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</si>
  <si>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</si>
  <si>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</si>
  <si>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</si>
  <si>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</si>
  <si>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</si>
  <si>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</si>
  <si>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</si>
  <si>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</si>
  <si>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</si>
  <si>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</si>
  <si>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</si>
  <si>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</si>
  <si>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</si>
  <si>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</si>
  <si>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</si>
  <si>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</si>
  <si>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</si>
  <si>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</si>
  <si>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</si>
  <si>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</si>
  <si>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</si>
  <si>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</si>
  <si>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</si>
  <si>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</si>
  <si>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</si>
  <si>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</si>
  <si>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</si>
  <si>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</si>
  <si>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</si>
  <si>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</si>
  <si>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</si>
  <si>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</si>
  <si>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</si>
  <si>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</si>
  <si>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</si>
  <si>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</si>
  <si>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</si>
  <si>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</si>
  <si>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</si>
  <si>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</si>
  <si>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</si>
  <si>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</si>
  <si>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</si>
  <si>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</si>
  <si>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</si>
  <si>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</si>
  <si>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</si>
  <si>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</si>
  <si>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</si>
  <si>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</si>
  <si>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</si>
  <si>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</si>
  <si>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</si>
  <si>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</si>
  <si>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</si>
  <si>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</si>
  <si>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</si>
  <si>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</si>
  <si>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</si>
  <si>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</si>
  <si>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</si>
  <si>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</si>
  <si>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</si>
  <si>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</si>
  <si>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</si>
  <si>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</si>
  <si>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</si>
  <si>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</si>
  <si>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</si>
  <si>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</si>
  <si>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</si>
  <si>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</si>
  <si>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</si>
  <si>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</si>
  <si>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</si>
  <si>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</si>
  <si>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</si>
  <si>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</si>
  <si>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</si>
  <si>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</si>
  <si>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</si>
  <si>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</si>
  <si>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</si>
  <si>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</si>
  <si>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</si>
  <si>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</si>
  <si>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</si>
  <si>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</si>
  <si>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</si>
  <si>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</si>
  <si>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</si>
  <si>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</si>
  <si>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</si>
  <si>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</si>
  <si>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</si>
  <si>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</si>
  <si>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</si>
  <si>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</si>
  <si>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</si>
  <si>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</si>
  <si>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</si>
  <si>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</si>
  <si>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</si>
  <si>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</si>
  <si>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</si>
  <si>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</si>
  <si>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</si>
  <si>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</si>
  <si>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</si>
  <si>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</si>
  <si>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</si>
  <si>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</si>
  <si>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</si>
  <si>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</si>
  <si>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</si>
  <si>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</si>
  <si>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</si>
  <si>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</si>
  <si>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</si>
  <si>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</si>
  <si>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</si>
  <si>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</si>
  <si>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</si>
  <si>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</si>
  <si>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</si>
  <si>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</si>
  <si>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</si>
  <si>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</si>
  <si>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</si>
  <si>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</si>
  <si>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/VIS/VIS.IL.18R1:chr2:103216776_C_T</t>
  </si>
  <si>
    <t>/STANLEY/STANLEY_swe6.IL.18R1:chr2:103216776_C_T</t>
  </si>
  <si>
    <t>/STANLEY/STANLEY_lah1.IL.18R1:chr2:103216776_C_T</t>
  </si>
  <si>
    <t>/STABILITY/STABILITY.IL.18R1:chr2:103216776_C_T</t>
  </si>
  <si>
    <t>/RECOMBINE/RECOMBINE.IL.18R1:chr2:103216776_C_T</t>
  </si>
  <si>
    <t>/ORCADES/ORCADES.IL.18R1:chr2:103216776_C_T</t>
  </si>
  <si>
    <t>/NSPHS/NSPHS.IL.18R1:chr2:103216776_C_T</t>
  </si>
  <si>
    <t>/KORA/KORA.IL.18R1:chr2:103216776_C_T</t>
  </si>
  <si>
    <t>/MadCam/MadCam.IL.18R1:chr2:103216776_C_T</t>
  </si>
  <si>
    <t>/EGCUT/EGCUT.IL.18R1:chr2:103216776_C_T</t>
  </si>
  <si>
    <t>/BioFinder/BioFinder.IL.18R1:chr2:103216776_C_T</t>
  </si>
  <si>
    <t>/INTERVAL/INTERVAL.IL.18R1:chr2:103216776_C_T</t>
  </si>
  <si>
    <t>/STABILITY/STABILITY.IL.18R1:chr2:103307427_C_CA</t>
  </si>
  <si>
    <t>/KORA/KORA.IL.18R1:chr2:103307427_C_CA</t>
  </si>
  <si>
    <t>/EGCUT/EGCUT.IL.18R1:chr2:103307427_C_CA</t>
  </si>
  <si>
    <t>/BioFinder/BioFinder.IL.18R1:chr2:103307427_C_CA</t>
  </si>
  <si>
    <t>/INTERVAL/INTERVAL.IL.18R1:chr2:103307427_C_CA</t>
  </si>
  <si>
    <t>AG</t>
  </si>
  <si>
    <t>/STABILITY/STABILITY.IL.18R1:chr2:103129441_A_AG</t>
  </si>
  <si>
    <t>/RECOMBINE/RECOMBINE.IL.18R1:chr2:103129441_A_AG</t>
  </si>
  <si>
    <t>/KORA/KORA.IL.18R1:chr2:103129441_A_AG</t>
  </si>
  <si>
    <t>/MadCam/MadCam.IL.18R1:chr2:103129441_A_AG</t>
  </si>
  <si>
    <t>/EGCUT/EGCUT.IL.18R1:chr2:103129441_A_AG</t>
  </si>
  <si>
    <t>/BioFinder/BioFinder.IL.18R1:chr2:103129441_A_AG</t>
  </si>
  <si>
    <t>/INTERVAL/INTERVAL.IL.18R1:chr2:103129441_A_AG</t>
  </si>
  <si>
    <t>/STABILITY/STABILITY.IL.18R1:chr2:103076151_A_G</t>
  </si>
  <si>
    <t>/KORA/KORA.IL.18R1:chr2:103076151_A_G</t>
  </si>
  <si>
    <t>/EGCUT/EGCUT.IL.18R1:chr2:103076151_A_G</t>
  </si>
  <si>
    <t>/BioFinder/BioFinder.IL.18R1:chr2:103076151_A_G</t>
  </si>
  <si>
    <t>/INTERVAL/INTERVAL.IL.18R1:chr2:103076151_A_G</t>
  </si>
  <si>
    <t>/STANLEY/STANLEY_swe6.IL.18R1:chr2:103064190_G_T</t>
  </si>
  <si>
    <t>/STANLEY/STANLEY_lah1.IL.18R1:chr2:103064190_G_T</t>
  </si>
  <si>
    <t>/STABILITY/STABILITY.IL.18R1:chr2:103064190_G_T</t>
  </si>
  <si>
    <t>/KORA/KORA.IL.18R1:chr2:103064190_G_T</t>
  </si>
  <si>
    <t>/MadCam/MadCam.IL.18R1:chr2:103064190_G_T</t>
  </si>
  <si>
    <t>/EGCUT/EGCUT.IL.18R1:chr2:103064190_G_T</t>
  </si>
  <si>
    <t>/BioFinder/BioFinder.IL.18R1:chr2:103064190_G_T</t>
  </si>
  <si>
    <t>/INTERVAL/INTERVAL.IL.18R1:chr2:103064190_G_T</t>
  </si>
  <si>
    <t>/STABILITY/STABILITY.IL.18R1:chr2:103076111_A_G</t>
  </si>
  <si>
    <t>/KORA/KORA.IL.18R1:chr2:103076111_A_G</t>
  </si>
  <si>
    <t>/EGCUT/EGCUT.IL.18R1:chr2:103076111_A_G</t>
  </si>
  <si>
    <t>/BioFinder/BioFinder.IL.18R1:chr2:103076111_A_G</t>
  </si>
  <si>
    <t>/INTERVAL/INTERVAL.IL.18R1:chr2:103076111_A_G</t>
  </si>
  <si>
    <t>/VIS/VIS.IL.18R1:chr2:103046204_C_G</t>
  </si>
  <si>
    <t>/STANLEY/STANLEY_swe6.IL.18R1:chr2:103046204_C_G</t>
  </si>
  <si>
    <t>/STANLEY/STANLEY_lah1.IL.18R1:chr2:103046204_C_G</t>
  </si>
  <si>
    <t>/STABILITY/STABILITY.IL.18R1:chr2:103046204_C_G</t>
  </si>
  <si>
    <t>/RECOMBINE/RECOMBINE.IL.18R1:chr2:103046204_C_G</t>
  </si>
  <si>
    <t>/ORCADES/ORCADES.IL.18R1:chr2:103046204_C_G</t>
  </si>
  <si>
    <t>/NSPHS/NSPHS.IL.18R1:chr2:103046204_C_G</t>
  </si>
  <si>
    <t>/KORA/KORA.IL.18R1:chr2:103046204_C_G</t>
  </si>
  <si>
    <t>/MadCam/MadCam.IL.18R1:chr2:103046204_C_G</t>
  </si>
  <si>
    <t>/EGCUT/EGCUT.IL.18R1:chr2:103046204_C_G</t>
  </si>
  <si>
    <t>/BioFinder/BioFinder.IL.18R1:chr2:103046204_C_G</t>
  </si>
  <si>
    <t>/INTERVAL/INTERVAL.IL.18R1:chr2:103046204_C_G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</si>
  <si>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</si>
  <si>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</si>
  <si>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</si>
  <si>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</si>
  <si>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</si>
  <si>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</si>
  <si>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</si>
  <si>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</si>
  <si>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</si>
  <si>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</si>
  <si>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</si>
  <si>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</si>
  <si>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/VIS/VIS.IL.18R1:chr2:103016044_A_C</t>
  </si>
  <si>
    <t>/STANLEY/STANLEY_swe6.IL.18R1:chr2:103016044_A_C</t>
  </si>
  <si>
    <t>/STANLEY/STANLEY_lah1.IL.18R1:chr2:103016044_A_C</t>
  </si>
  <si>
    <t>/STABILITY/STABILITY.IL.18R1:chr2:103016044_A_C</t>
  </si>
  <si>
    <t>/RECOMBINE/RECOMBINE.IL.18R1:chr2:103016044_A_C</t>
  </si>
  <si>
    <t>/ORCADES/ORCADES.IL.18R1:chr2:103016044_A_C</t>
  </si>
  <si>
    <t>/KORA/KORA.IL.18R1:chr2:103016044_A_C</t>
  </si>
  <si>
    <t>/MadCam/MadCam.IL.18R1:chr2:103016044_A_C</t>
  </si>
  <si>
    <t>/EGCUT/EGCUT.IL.18R1:chr2:103016044_A_C</t>
  </si>
  <si>
    <t>/BioFinder/BioFinder.IL.18R1:chr2:103016044_A_C</t>
  </si>
  <si>
    <t>/INTERVAL/INTERVAL.IL.18R1:chr2:103016044_A_C</t>
  </si>
  <si>
    <t>/VIS/VIS.IL.18R1:chr2:103013408_C_T</t>
  </si>
  <si>
    <t>/STANLEY/STANLEY_swe6.IL.18R1:chr2:103013408_C_T</t>
  </si>
  <si>
    <t>/STANLEY/STANLEY_lah1.IL.18R1:chr2:103013408_C_T</t>
  </si>
  <si>
    <t>/STABILITY/STABILITY.IL.18R1:chr2:103013408_C_T</t>
  </si>
  <si>
    <t>/RECOMBINE/RECOMBINE.IL.18R1:chr2:103013408_C_T</t>
  </si>
  <si>
    <t>/ORCADES/ORCADES.IL.18R1:chr2:103013408_C_T</t>
  </si>
  <si>
    <t>/NSPHS/NSPHS.IL.18R1:chr2:103013408_C_T</t>
  </si>
  <si>
    <t>/KORA/KORA.IL.18R1:chr2:103013408_C_T</t>
  </si>
  <si>
    <t>/MadCam/MadCam.IL.18R1:chr2:103013408_C_T</t>
  </si>
  <si>
    <t>/EGCUT/EGCUT.IL.18R1:chr2:103013408_C_T</t>
  </si>
  <si>
    <t>/BioFinder/BioFinder.IL.18R1:chr2:103013408_C_T</t>
  </si>
  <si>
    <t>/INTERVAL/INTERVAL.IL.18R1:chr2:103013408_C_T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</si>
  <si>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</si>
  <si>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</si>
  <si>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</si>
  <si>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</si>
  <si>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</si>
  <si>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</si>
  <si>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</si>
  <si>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</si>
  <si>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</si>
  <si>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</si>
  <si>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</si>
  <si>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</si>
  <si>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/VIS/VIS.IL.18R1:chr2:102955468_A_C</t>
  </si>
  <si>
    <t>/STANLEY/STANLEY_swe6.IL.18R1:chr2:102955468_A_C</t>
  </si>
  <si>
    <t>/STANLEY/STANLEY_lah1.IL.18R1:chr2:102955468_A_C</t>
  </si>
  <si>
    <t>/STABILITY/STABILITY.IL.18R1:chr2:102955468_A_C</t>
  </si>
  <si>
    <t>/RECOMBINE/RECOMBINE.IL.18R1:chr2:102955468_A_C</t>
  </si>
  <si>
    <t>/ORCADES/ORCADES.IL.18R1:chr2:102955468_A_C</t>
  </si>
  <si>
    <t>/NSPHS/NSPHS.IL.18R1:chr2:102955468_A_C</t>
  </si>
  <si>
    <t>/KORA/KORA.IL.18R1:chr2:102955468_A_C</t>
  </si>
  <si>
    <t>/MadCam/MadCam.IL.18R1:chr2:102955468_A_C</t>
  </si>
  <si>
    <t>/EGCUT/EGCUT.IL.18R1:chr2:102955468_A_C</t>
  </si>
  <si>
    <t>/BioFinder/BioFinder.IL.18R1:chr2:102955468_A_C</t>
  </si>
  <si>
    <t>/INTERVAL/INTERVAL.IL.18R1:chr2:102955468_A_C</t>
  </si>
  <si>
    <t>/STANLEY/STANLEY_swe6.IL.18R1:chr2:102942920_A_C</t>
  </si>
  <si>
    <t>/STANLEY/STANLEY_lah1.IL.18R1:chr2:102942920_A_C</t>
  </si>
  <si>
    <t>/STABILITY/STABILITY.IL.18R1:chr2:102942920_A_C</t>
  </si>
  <si>
    <t>/NSPHS/NSPHS.IL.18R1:chr2:102942920_A_C</t>
  </si>
  <si>
    <t>/KORA/KORA.IL.18R1:chr2:102942920_A_C</t>
  </si>
  <si>
    <t>/MadCam/MadCam.IL.18R1:chr2:102942920_A_C</t>
  </si>
  <si>
    <t>/EGCUT/EGCUT.IL.18R1:chr2:102942920_A_C</t>
  </si>
  <si>
    <t>/BioFinder/BioFinder.IL.18R1:chr2:102942920_A_C</t>
  </si>
  <si>
    <t>/INTERVAL/INTERVAL.IL.18R1:chr2:102942920_A_C</t>
  </si>
  <si>
    <t>/VIS/VIS.IL.18R1:chr2:102688200_G_T</t>
  </si>
  <si>
    <t>/STANLEY/STANLEY_swe6.IL.18R1:chr2:102688200_G_T</t>
  </si>
  <si>
    <t>/STANLEY/STANLEY_lah1.IL.18R1:chr2:102688200_G_T</t>
  </si>
  <si>
    <t>/STABILITY/STABILITY.IL.18R1:chr2:102688200_G_T</t>
  </si>
  <si>
    <t>/RECOMBINE/RECOMBINE.IL.18R1:chr2:102688200_G_T</t>
  </si>
  <si>
    <t>/ORCADES/ORCADES.IL.18R1:chr2:102688200_G_T</t>
  </si>
  <si>
    <t>/NSPHS/NSPHS.IL.18R1:chr2:102688200_G_T</t>
  </si>
  <si>
    <t>/KORA/KORA.IL.18R1:chr2:102688200_G_T</t>
  </si>
  <si>
    <t>/MadCam/MadCam.IL.18R1:chr2:102688200_G_T</t>
  </si>
  <si>
    <t>/EGCUT/EGCUT.IL.18R1:chr2:102688200_G_T</t>
  </si>
  <si>
    <t>/BioFinder/BioFinder.IL.18R1:chr2:102688200_G_T</t>
  </si>
  <si>
    <t>/INTERVAL/INTERVAL.IL.18R1:chr2:102688200_G_T</t>
  </si>
  <si>
    <t>/VIS/VIS.IL.18R1:chr2:102688158_A_C</t>
  </si>
  <si>
    <t>/STANLEY/STANLEY_swe6.IL.18R1:chr2:102688158_A_C</t>
  </si>
  <si>
    <t>/STANLEY/STANLEY_lah1.IL.18R1:chr2:102688158_A_C</t>
  </si>
  <si>
    <t>/STABILITY/STABILITY.IL.18R1:chr2:102688158_A_C</t>
  </si>
  <si>
    <t>/ORCADES/ORCADES.IL.18R1:chr2:102688158_A_C</t>
  </si>
  <si>
    <t>/NSPHS/NSPHS.IL.18R1:chr2:102688158_A_C</t>
  </si>
  <si>
    <t>/KORA/KORA.IL.18R1:chr2:102688158_A_C</t>
  </si>
  <si>
    <t>/MadCam/MadCam.IL.18R1:chr2:102688158_A_C</t>
  </si>
  <si>
    <t>/EGCUT/EGCUT.IL.18R1:chr2:102688158_A_C</t>
  </si>
  <si>
    <t>/BioFinder/BioFinder.IL.18R1:chr2:102688158_A_C</t>
  </si>
  <si>
    <t>/INTERVAL/INTERVAL.IL.18R1:chr2:102688158_A_C</t>
  </si>
  <si>
    <t>/VIS/VIS.IL.18R1:chr2:102675795_C_T</t>
  </si>
  <si>
    <t>/STANLEY/STANLEY_swe6.IL.18R1:chr2:102675795_C_T</t>
  </si>
  <si>
    <t>/STANLEY/STANLEY_lah1.IL.18R1:chr2:102675795_C_T</t>
  </si>
  <si>
    <t>/STABILITY/STABILITY.IL.18R1:chr2:102675795_C_T</t>
  </si>
  <si>
    <t>/RECOMBINE/RECOMBINE.IL.18R1:chr2:102675795_C_T</t>
  </si>
  <si>
    <t>/ORCADES/ORCADES.IL.18R1:chr2:102675795_C_T</t>
  </si>
  <si>
    <t>/NSPHS/NSPHS.IL.18R1:chr2:102675795_C_T</t>
  </si>
  <si>
    <t>/KORA/KORA.IL.18R1:chr2:102675795_C_T</t>
  </si>
  <si>
    <t>/MadCam/MadCam.IL.18R1:chr2:102675795_C_T</t>
  </si>
  <si>
    <t>/EGCUT/EGCUT.IL.18R1:chr2:102675795_C_T</t>
  </si>
  <si>
    <t>/BioFinder/BioFinder.IL.18R1:chr2:102675795_C_T</t>
  </si>
  <si>
    <t>/INTERVAL/INTERVAL.IL.18R1:chr2:102675795_C_T</t>
  </si>
  <si>
    <t>/VIS/VIS.IL.18R1:chr2:102633387_A_G</t>
  </si>
  <si>
    <t>/STANLEY/STANLEY_swe6.IL.18R1:chr2:102633387_A_G</t>
  </si>
  <si>
    <t>/STANLEY/STANLEY_lah1.IL.18R1:chr2:102633387_A_G</t>
  </si>
  <si>
    <t>/STABILITY/STABILITY.IL.18R1:chr2:102633387_A_G</t>
  </si>
  <si>
    <t>/RECOMBINE/RECOMBINE.IL.18R1:chr2:102633387_A_G</t>
  </si>
  <si>
    <t>/ORCADES/ORCADES.IL.18R1:chr2:102633387_A_G</t>
  </si>
  <si>
    <t>/NSPHS/NSPHS.IL.18R1:chr2:102633387_A_G</t>
  </si>
  <si>
    <t>/KORA/KORA.IL.18R1:chr2:102633387_A_G</t>
  </si>
  <si>
    <t>/MadCam/MadCam.IL.18R1:chr2:102633387_A_G</t>
  </si>
  <si>
    <t>/EGCUT/EGCUT.IL.18R1:chr2:102633387_A_G</t>
  </si>
  <si>
    <t>/BioFinder/BioFinder.IL.18R1:chr2:102633387_A_G</t>
  </si>
  <si>
    <t>/INTERVAL/INTERVAL.IL.18R1:chr2:102633387_A_G</t>
  </si>
  <si>
    <t>/STANLEY/STANLEY_swe6.IL.18R1:chr2:102621855_C_T</t>
  </si>
  <si>
    <t>/STANLEY/STANLEY_lah1.IL.18R1:chr2:102621855_C_T</t>
  </si>
  <si>
    <t>/STABILITY/STABILITY.IL.18R1:chr2:102621855_C_T</t>
  </si>
  <si>
    <t>/RECOMBINE/RECOMBINE.IL.18R1:chr2:102621855_C_T</t>
  </si>
  <si>
    <t>/ORCADES/ORCADES.IL.18R1:chr2:102621855_C_T</t>
  </si>
  <si>
    <t>/NSPHS/NSPHS.IL.18R1:chr2:102621855_C_T</t>
  </si>
  <si>
    <t>/KORA/KORA.IL.18R1:chr2:102621855_C_T</t>
  </si>
  <si>
    <t>/MadCam/MadCam.IL.18R1:chr2:102621855_C_T</t>
  </si>
  <si>
    <t>/EGCUT/EGCUT.IL.18R1:chr2:102621855_C_T</t>
  </si>
  <si>
    <t>/BioFinder/BioFinder.IL.18R1:chr2:102621855_C_T</t>
  </si>
  <si>
    <t>/INTERVAL/INTERVAL.IL.18R1:chr2:102621855_C_T</t>
  </si>
  <si>
    <t>/VIS/VIS.IL.18R1:chr2:102613673_A_G</t>
  </si>
  <si>
    <t>/STANLEY/STANLEY_swe6.IL.18R1:chr2:102613673_A_G</t>
  </si>
  <si>
    <t>/STANLEY/STANLEY_lah1.IL.18R1:chr2:102613673_A_G</t>
  </si>
  <si>
    <t>/STABILITY/STABILITY.IL.18R1:chr2:102613673_A_G</t>
  </si>
  <si>
    <t>/RECOMBINE/RECOMBINE.IL.18R1:chr2:102613673_A_G</t>
  </si>
  <si>
    <t>/ORCADES/ORCADES.IL.18R1:chr2:102613673_A_G</t>
  </si>
  <si>
    <t>/NSPHS/NSPHS.IL.18R1:chr2:102613673_A_G</t>
  </si>
  <si>
    <t>/KORA/KORA.IL.18R1:chr2:102613673_A_G</t>
  </si>
  <si>
    <t>/MadCam/MadCam.IL.18R1:chr2:102613673_A_G</t>
  </si>
  <si>
    <t>/EGCUT/EGCUT.IL.18R1:chr2:102613673_A_G</t>
  </si>
  <si>
    <t>/BioFinder/BioFinder.IL.18R1:chr2:102613673_A_G</t>
  </si>
  <si>
    <t>/INTERVAL/INTERVAL.IL.18R1:chr2:102613673_A_G</t>
  </si>
  <si>
    <t>/VIS/VIS.IL.18R1:chr2:102509994_A_G</t>
  </si>
  <si>
    <t>/STANLEY/STANLEY_swe6.IL.18R1:chr2:102509994_A_G</t>
  </si>
  <si>
    <t>/STANLEY/STANLEY_lah1.IL.18R1:chr2:102509994_A_G</t>
  </si>
  <si>
    <t>/STABILITY/STABILITY.IL.18R1:chr2:102509994_A_G</t>
  </si>
  <si>
    <t>/ORCADES/ORCADES.IL.18R1:chr2:102509994_A_G</t>
  </si>
  <si>
    <t>/NSPHS/NSPHS.IL.18R1:chr2:102509994_A_G</t>
  </si>
  <si>
    <t>/KORA/KORA.IL.18R1:chr2:102509994_A_G</t>
  </si>
  <si>
    <t>/MadCam/MadCam.IL.18R1:chr2:102509994_A_G</t>
  </si>
  <si>
    <t>/EGCUT/EGCUT.IL.18R1:chr2:102509994_A_G</t>
  </si>
  <si>
    <t>/BioFinder/BioFinder.IL.18R1:chr2:102509994_A_G</t>
  </si>
  <si>
    <t>/INTERVAL/INTERVAL.IL.18R1:chr2:102509994_A_G</t>
  </si>
  <si>
    <t>/VIS/VIS.IL.18R1:chr2:102474648_A_G</t>
  </si>
  <si>
    <t>/STANLEY/STANLEY_swe6.IL.18R1:chr2:102474648_A_G</t>
  </si>
  <si>
    <t>/STANLEY/STANLEY_lah1.IL.18R1:chr2:102474648_A_G</t>
  </si>
  <si>
    <t>/STABILITY/STABILITY.IL.18R1:chr2:102474648_A_G</t>
  </si>
  <si>
    <t>/RECOMBINE/RECOMBINE.IL.18R1:chr2:102474648_A_G</t>
  </si>
  <si>
    <t>/ORCADES/ORCADES.IL.18R1:chr2:102474648_A_G</t>
  </si>
  <si>
    <t>/NSPHS/NSPHS.IL.18R1:chr2:102474648_A_G</t>
  </si>
  <si>
    <t>/KORA/KORA.IL.18R1:chr2:102474648_A_G</t>
  </si>
  <si>
    <t>/EGCUT/EGCUT.IL.18R1:chr2:102474648_A_G</t>
  </si>
  <si>
    <t>/BioFinder/BioFinder.IL.18R1:chr2:102474648_A_G</t>
  </si>
  <si>
    <t>/INTERVAL/INTERVAL.IL.18R1:chr2:102474648_A_G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</si>
  <si>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</si>
  <si>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</si>
  <si>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</si>
  <si>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</si>
  <si>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</si>
  <si>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</si>
  <si>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</si>
  <si>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</si>
  <si>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</si>
  <si>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</si>
  <si>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</si>
  <si>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</si>
  <si>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</si>
  <si>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</si>
  <si>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</si>
  <si>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</si>
  <si>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</si>
  <si>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</si>
  <si>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</si>
  <si>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</si>
  <si>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</si>
  <si>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</si>
  <si>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</si>
  <si>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/STABILITY/STABILITY.IL.18:chr11:112034316_C_CT</t>
  </si>
  <si>
    <t>/RECOMBINE/RECOMBINE.IL.18:chr11:112034316_C_CT</t>
  </si>
  <si>
    <t>/KORA/KORA.IL.18:chr11:112034316_C_CT</t>
  </si>
  <si>
    <t>/EGCUT/EGCUT.IL.18:chr11:112034316_C_CT</t>
  </si>
  <si>
    <t>/BioFinder/BioFinder.IL.18:chr11:112034316_C_CT</t>
  </si>
  <si>
    <t>/INTERVAL/INTERVAL.IL.18:chr11:112034316_C_CT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</si>
  <si>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</si>
  <si>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</si>
  <si>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</si>
  <si>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</si>
  <si>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</si>
  <si>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</si>
  <si>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</si>
  <si>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</si>
  <si>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</si>
  <si>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</si>
  <si>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</si>
  <si>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/INTERVAL/INTERVAL.IL.18:chr19:54292394_C_CT</t>
  </si>
  <si>
    <t>/VIS/VIS.IL.15RA:chr10:6020020_A_G</t>
  </si>
  <si>
    <t>/STANLEY/STANLEY_swe6.IL.15RA:chr10:6020020_A_G</t>
  </si>
  <si>
    <t>/STANLEY/STANLEY_lah1.IL.15RA:chr10:6020020_A_G</t>
  </si>
  <si>
    <t>/ORCADES/ORCADES.IL.15RA:chr10:6020020_A_G</t>
  </si>
  <si>
    <t>/NSPHS/NSPHS.IL.15RA:chr10:6020020_A_G</t>
  </si>
  <si>
    <t>/KORA/KORA.IL.15RA:chr10:6020020_A_G</t>
  </si>
  <si>
    <t>/MadCam/MadCam.IL.15RA:chr10:6020020_A_G</t>
  </si>
  <si>
    <t>/EGCUT/EGCUT.IL.15RA:chr10:6020020_A_G</t>
  </si>
  <si>
    <t>/BioFinder/BioFinder.IL.15RA:chr10:6020020_A_G</t>
  </si>
  <si>
    <t>/INTERVAL/INTERVAL.IL.15RA:chr10:6020020_A_G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</si>
  <si>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</si>
  <si>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</si>
  <si>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</si>
  <si>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</si>
  <si>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</si>
  <si>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</si>
  <si>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</si>
  <si>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</si>
  <si>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</si>
  <si>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</si>
  <si>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</si>
  <si>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</si>
  <si>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</si>
  <si>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</si>
  <si>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</si>
  <si>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</si>
  <si>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</si>
  <si>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</si>
  <si>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</si>
  <si>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</si>
  <si>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</si>
  <si>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</si>
  <si>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</si>
  <si>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</si>
  <si>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</si>
  <si>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</si>
  <si>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</si>
  <si>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</si>
  <si>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</si>
  <si>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</si>
  <si>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</si>
  <si>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</si>
  <si>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</si>
  <si>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</si>
  <si>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</si>
  <si>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</si>
  <si>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</si>
  <si>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/VIS/VIS.IL.15RA:chr10:5959602_C_T</t>
  </si>
  <si>
    <t>/STANLEY/STANLEY_swe6.IL.15RA:chr10:5959602_C_T</t>
  </si>
  <si>
    <t>/STANLEY/STANLEY_lah1.IL.15RA:chr10:5959602_C_T</t>
  </si>
  <si>
    <t>/RECOMBINE/RECOMBINE.IL.15RA:chr10:5959602_C_T</t>
  </si>
  <si>
    <t>/ORCADES/ORCADES.IL.15RA:chr10:5959602_C_T</t>
  </si>
  <si>
    <t>/NSPHS/NSPHS.IL.15RA:chr10:5959602_C_T</t>
  </si>
  <si>
    <t>/KORA/KORA.IL.15RA:chr10:5959602_C_T</t>
  </si>
  <si>
    <t>/MadCam/MadCam.IL.15RA:chr10:5959602_C_T</t>
  </si>
  <si>
    <t>/EGCUT/EGCUT.IL.15RA:chr10:5959602_C_T</t>
  </si>
  <si>
    <t>/BioFinder/BioFinder.IL.15RA:chr10:5959602_C_T</t>
  </si>
  <si>
    <t>/INTERVAL/INTERVAL.IL.15RA:chr10:5959602_C_T</t>
  </si>
  <si>
    <t>/VIS/VIS.IL.15RA:chr10:5982157_C_T</t>
  </si>
  <si>
    <t>/STANLEY/STANLEY_swe6.IL.15RA:chr10:5982157_C_T</t>
  </si>
  <si>
    <t>/STANLEY/STANLEY_lah1.IL.15RA:chr10:5982157_C_T</t>
  </si>
  <si>
    <t>/ORCADES/ORCADES.IL.15RA:chr10:5982157_C_T</t>
  </si>
  <si>
    <t>/KORA/KORA.IL.15RA:chr10:5982157_C_T</t>
  </si>
  <si>
    <t>/MadCam/MadCam.IL.15RA:chr10:5982157_C_T</t>
  </si>
  <si>
    <t>/EGCUT/EGCUT.IL.15RA:chr10:5982157_C_T</t>
  </si>
  <si>
    <t>/BioFinder/BioFinder.IL.15RA:chr10:5982157_C_T</t>
  </si>
  <si>
    <t>/INTERVAL/INTERVAL.IL.15RA:chr10:5982157_C_T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</si>
  <si>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</si>
  <si>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</si>
  <si>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</si>
  <si>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</si>
  <si>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</si>
  <si>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</si>
  <si>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</si>
  <si>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</si>
  <si>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</si>
  <si>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</si>
  <si>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</si>
  <si>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</si>
  <si>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</si>
  <si>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</si>
  <si>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</si>
  <si>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</si>
  <si>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</si>
  <si>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</si>
  <si>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</si>
  <si>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</si>
  <si>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</si>
  <si>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</si>
  <si>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</si>
  <si>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</si>
  <si>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</si>
  <si>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</si>
  <si>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</si>
  <si>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</si>
  <si>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</si>
  <si>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</si>
  <si>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</si>
  <si>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</si>
  <si>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</si>
  <si>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</si>
  <si>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</si>
  <si>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</si>
  <si>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</si>
  <si>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</si>
  <si>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</si>
  <si>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</si>
  <si>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</si>
  <si>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</si>
  <si>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</si>
  <si>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</si>
  <si>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/VIS/VIS.IL.12B:chr5:158915823_A_C</t>
  </si>
  <si>
    <t>/STANLEY/STANLEY_swe6.IL.12B:chr5:158915823_A_C</t>
  </si>
  <si>
    <t>/STANLEY/STANLEY_lah1.IL.12B:chr5:158915823_A_C</t>
  </si>
  <si>
    <t>/STABILITY/STABILITY.IL.12B:chr5:158915823_A_C</t>
  </si>
  <si>
    <t>/RECOMBINE/RECOMBINE.IL.12B:chr5:158915823_A_C</t>
  </si>
  <si>
    <t>/ORCADES/ORCADES.IL.12B:chr5:158915823_A_C</t>
  </si>
  <si>
    <t>/NSPHS/NSPHS.IL.12B:chr5:158915823_A_C</t>
  </si>
  <si>
    <t>/KORA/KORA.IL.12B:chr5:158915823_A_C</t>
  </si>
  <si>
    <t>/MadCam/MadCam.IL.12B:chr5:158915823_A_C</t>
  </si>
  <si>
    <t>/EGCUT/EGCUT.IL.12B:chr5:158915823_A_C</t>
  </si>
  <si>
    <t>/BioFinder/BioFinder.IL.12B:chr5:158915823_A_C</t>
  </si>
  <si>
    <t>/INTERVAL/INTERVAL.IL.12B:chr5:158915823_A_C</t>
  </si>
  <si>
    <t>/VIS/VIS.IL.12B:chr5:158858275_A_G</t>
  </si>
  <si>
    <t>/STANLEY/STANLEY_swe6.IL.12B:chr5:158858275_A_G</t>
  </si>
  <si>
    <t>/STANLEY/STANLEY_lah1.IL.12B:chr5:158858275_A_G</t>
  </si>
  <si>
    <t>/STABILITY/STABILITY.IL.12B:chr5:158858275_A_G</t>
  </si>
  <si>
    <t>/RECOMBINE/RECOMBINE.IL.12B:chr5:158858275_A_G</t>
  </si>
  <si>
    <t>/ORCADES/ORCADES.IL.12B:chr5:158858275_A_G</t>
  </si>
  <si>
    <t>/NSPHS/NSPHS.IL.12B:chr5:158858275_A_G</t>
  </si>
  <si>
    <t>/KORA/KORA.IL.12B:chr5:158858275_A_G</t>
  </si>
  <si>
    <t>/MadCam/MadCam.IL.12B:chr5:158858275_A_G</t>
  </si>
  <si>
    <t>/EGCUT/EGCUT.IL.12B:chr5:158858275_A_G</t>
  </si>
  <si>
    <t>/BioFinder/BioFinder.IL.12B:chr5:158858275_A_G</t>
  </si>
  <si>
    <t>/INTERVAL/INTERVAL.IL.12B:chr5:158858275_A_G</t>
  </si>
  <si>
    <t>/VIS/VIS.IL.12B:chr5:158857873_A_C</t>
  </si>
  <si>
    <t>/STANLEY/STANLEY_swe6.IL.12B:chr5:158857873_A_C</t>
  </si>
  <si>
    <t>/STANLEY/STANLEY_lah1.IL.12B:chr5:158857873_A_C</t>
  </si>
  <si>
    <t>/STABILITY/STABILITY.IL.12B:chr5:158857873_A_C</t>
  </si>
  <si>
    <t>/ORCADES/ORCADES.IL.12B:chr5:158857873_A_C</t>
  </si>
  <si>
    <t>/NSPHS/NSPHS.IL.12B:chr5:158857873_A_C</t>
  </si>
  <si>
    <t>/KORA/KORA.IL.12B:chr5:158857873_A_C</t>
  </si>
  <si>
    <t>/MadCam/MadCam.IL.12B:chr5:158857873_A_C</t>
  </si>
  <si>
    <t>/EGCUT/EGCUT.IL.12B:chr5:158857873_A_C</t>
  </si>
  <si>
    <t>/BioFinder/BioFinder.IL.12B:chr5:158857873_A_C</t>
  </si>
  <si>
    <t>/INTERVAL/INTERVAL.IL.12B:chr5:158857873_A_C</t>
  </si>
  <si>
    <t>/VIS/VIS.IL.12B:chr5:158832277_A_C</t>
  </si>
  <si>
    <t>/STANLEY/STANLEY_swe6.IL.12B:chr5:158832277_A_C</t>
  </si>
  <si>
    <t>/STANLEY/STANLEY_lah1.IL.12B:chr5:158832277_A_C</t>
  </si>
  <si>
    <t>/STABILITY/STABILITY.IL.12B:chr5:158832277_A_C</t>
  </si>
  <si>
    <t>/ORCADES/ORCADES.IL.12B:chr5:158832277_A_C</t>
  </si>
  <si>
    <t>/NSPHS/NSPHS.IL.12B:chr5:158832277_A_C</t>
  </si>
  <si>
    <t>/KORA/KORA.IL.12B:chr5:158832277_A_C</t>
  </si>
  <si>
    <t>/MadCam/MadCam.IL.12B:chr5:158832277_A_C</t>
  </si>
  <si>
    <t>/EGCUT/EGCUT.IL.12B:chr5:158832277_A_C</t>
  </si>
  <si>
    <t>/BioFinder/BioFinder.IL.12B:chr5:158832277_A_C</t>
  </si>
  <si>
    <t>/INTERVAL/INTERVAL.IL.12B:chr5:158832277_A_C</t>
  </si>
  <si>
    <t>/VIS/VIS.IL.12B:chr5:158796325_A_G</t>
  </si>
  <si>
    <t>/STANLEY/STANLEY_swe6.IL.12B:chr5:158796325_A_G</t>
  </si>
  <si>
    <t>/STANLEY/STANLEY_lah1.IL.12B:chr5:158796325_A_G</t>
  </si>
  <si>
    <t>/STABILITY/STABILITY.IL.12B:chr5:158796325_A_G</t>
  </si>
  <si>
    <t>/ORCADES/ORCADES.IL.12B:chr5:158796325_A_G</t>
  </si>
  <si>
    <t>/NSPHS/NSPHS.IL.12B:chr5:158796325_A_G</t>
  </si>
  <si>
    <t>/KORA/KORA.IL.12B:chr5:158796325_A_G</t>
  </si>
  <si>
    <t>/MadCam/MadCam.IL.12B:chr5:158796325_A_G</t>
  </si>
  <si>
    <t>/EGCUT/EGCUT.IL.12B:chr5:158796325_A_G</t>
  </si>
  <si>
    <t>/BioFinder/BioFinder.IL.12B:chr5:158796325_A_G</t>
  </si>
  <si>
    <t>/INTERVAL/INTERVAL.IL.12B:chr5:158796325_A_G</t>
  </si>
  <si>
    <t>/VIS/VIS.IL.12B:chr3:188133439_C_T</t>
  </si>
  <si>
    <t>/STANLEY/STANLEY_swe6.IL.12B:chr3:188133439_C_T</t>
  </si>
  <si>
    <t>/STANLEY/STANLEY_lah1.IL.12B:chr3:188133439_C_T</t>
  </si>
  <si>
    <t>/STABILITY/STABILITY.IL.12B:chr3:188133439_C_T</t>
  </si>
  <si>
    <t>/ORCADES/ORCADES.IL.12B:chr3:188133439_C_T</t>
  </si>
  <si>
    <t>/NSPHS/NSPHS.IL.12B:chr3:188133439_C_T</t>
  </si>
  <si>
    <t>/KORA/KORA.IL.12B:chr3:188133439_C_T</t>
  </si>
  <si>
    <t>/MadCam/MadCam.IL.12B:chr3:188133439_C_T</t>
  </si>
  <si>
    <t>/EGCUT/EGCUT.IL.12B:chr3:188133439_C_T</t>
  </si>
  <si>
    <t>/BioFinder/BioFinder.IL.12B:chr3:188133439_C_T</t>
  </si>
  <si>
    <t>/INTERVAL/INTERVAL.IL.12B:chr3:188133439_C_T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</si>
  <si>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</si>
  <si>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</si>
  <si>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</si>
  <si>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</si>
  <si>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</si>
  <si>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</si>
  <si>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</si>
  <si>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</si>
  <si>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</si>
  <si>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</si>
  <si>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</si>
  <si>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GT</t>
  </si>
  <si>
    <t>/STABILITY/STABILITY.IL.12B:chr5:158793103_G_GT</t>
  </si>
  <si>
    <t>/KORA/KORA.IL.12B:chr5:158793103_G_GT</t>
  </si>
  <si>
    <t>/EGCUT/EGCUT.IL.12B:chr5:158793103_G_GT</t>
  </si>
  <si>
    <t>/BioFinder/BioFinder.IL.12B:chr5:158793103_G_GT</t>
  </si>
  <si>
    <t>/INTERVAL/INTERVAL.IL.12B:chr5:158793103_G_GT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</si>
  <si>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</si>
  <si>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</si>
  <si>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</si>
  <si>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</si>
  <si>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</si>
  <si>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</si>
  <si>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</si>
  <si>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</si>
  <si>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</si>
  <si>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</si>
  <si>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</si>
  <si>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</si>
  <si>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/VIS/VIS.IL.10RB:chr21:34660980_A_G</t>
  </si>
  <si>
    <t>/STANLEY/STANLEY_swe6.IL.10RB:chr21:34660980_A_G</t>
  </si>
  <si>
    <t>/STANLEY/STANLEY_lah1.IL.10RB:chr21:34660980_A_G</t>
  </si>
  <si>
    <t>/STABILITY/STABILITY.IL.10RB:chr21:34660980_A_G</t>
  </si>
  <si>
    <t>/ORCADES/ORCADES.IL.10RB:chr21:34660980_A_G</t>
  </si>
  <si>
    <t>/NSPHS/NSPHS.IL.10RB:chr21:34660980_A_G</t>
  </si>
  <si>
    <t>/KORA/KORA.IL.10RB:chr21:34660980_A_G</t>
  </si>
  <si>
    <t>/MadCam/MadCam.IL.10RB:chr21:34660980_A_G</t>
  </si>
  <si>
    <t>/EGCUT/EGCUT.IL.10RB:chr21:34660980_A_G</t>
  </si>
  <si>
    <t>/BioFinder/BioFinder.IL.10RB:chr21:34660980_A_G</t>
  </si>
  <si>
    <t>/INTERVAL/INTERVAL.IL.10RB:chr21:34660980_A_G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</si>
  <si>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</si>
  <si>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</si>
  <si>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</si>
  <si>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</si>
  <si>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</si>
  <si>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</si>
  <si>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</si>
  <si>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</si>
  <si>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</si>
  <si>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</si>
  <si>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</si>
  <si>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</si>
  <si>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/VIS/VIS.IL.10RB:chr21:34651253_C_T</t>
  </si>
  <si>
    <t>/STANLEY/STANLEY_swe6.IL.10RB:chr21:34651253_C_T</t>
  </si>
  <si>
    <t>/STANLEY/STANLEY_lah1.IL.10RB:chr21:34651253_C_T</t>
  </si>
  <si>
    <t>/STABILITY/STABILITY.IL.10RB:chr21:34651253_C_T</t>
  </si>
  <si>
    <t>/ORCADES/ORCADES.IL.10RB:chr21:34651253_C_T</t>
  </si>
  <si>
    <t>/NSPHS/NSPHS.IL.10RB:chr21:34651253_C_T</t>
  </si>
  <si>
    <t>/KORA/KORA.IL.10RB:chr21:34651253_C_T</t>
  </si>
  <si>
    <t>/MadCam/MadCam.IL.10RB:chr21:34651253_C_T</t>
  </si>
  <si>
    <t>/EGCUT/EGCUT.IL.10RB:chr21:34651253_C_T</t>
  </si>
  <si>
    <t>/BioFinder/BioFinder.IL.10RB:chr21:34651253_C_T</t>
  </si>
  <si>
    <t>/INTERVAL/INTERVAL.IL.10RB:chr21:34651253_C_T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</si>
  <si>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</si>
  <si>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</si>
  <si>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</si>
  <si>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</si>
  <si>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</si>
  <si>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</si>
  <si>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</si>
  <si>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</si>
  <si>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</si>
  <si>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</si>
  <si>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</si>
  <si>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</si>
  <si>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</si>
  <si>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</si>
  <si>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</si>
  <si>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</si>
  <si>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</si>
  <si>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</si>
  <si>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</si>
  <si>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</si>
  <si>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</si>
  <si>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</si>
  <si>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</si>
  <si>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</si>
  <si>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</si>
  <si>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</si>
  <si>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</si>
  <si>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</si>
  <si>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</si>
  <si>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</si>
  <si>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</si>
  <si>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</si>
  <si>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</si>
  <si>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</si>
  <si>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</si>
  <si>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</si>
  <si>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</si>
  <si>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</si>
  <si>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</si>
  <si>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</si>
  <si>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</si>
  <si>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</si>
  <si>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</si>
  <si>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</si>
  <si>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</si>
  <si>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</si>
  <si>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</si>
  <si>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</si>
  <si>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</si>
  <si>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</si>
  <si>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</si>
  <si>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</si>
  <si>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</si>
  <si>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</si>
  <si>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</si>
  <si>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</si>
  <si>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</si>
  <si>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</si>
  <si>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</si>
  <si>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</si>
  <si>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</si>
  <si>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</si>
  <si>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</si>
  <si>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</si>
  <si>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</si>
  <si>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</si>
  <si>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</si>
  <si>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</si>
  <si>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</si>
  <si>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</si>
  <si>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</si>
  <si>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</si>
  <si>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</si>
  <si>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</si>
  <si>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</si>
  <si>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</si>
  <si>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</si>
  <si>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</si>
  <si>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</si>
  <si>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</si>
  <si>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</si>
  <si>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</si>
  <si>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</si>
  <si>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</si>
  <si>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</si>
  <si>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</si>
  <si>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</si>
  <si>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</si>
  <si>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</si>
  <si>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</si>
  <si>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</si>
  <si>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</si>
  <si>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</si>
  <si>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</si>
  <si>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</si>
  <si>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</si>
  <si>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</si>
  <si>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</si>
  <si>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</si>
  <si>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</si>
  <si>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</si>
  <si>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</si>
  <si>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</si>
  <si>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</si>
  <si>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</si>
  <si>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</si>
  <si>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</si>
  <si>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</si>
  <si>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</si>
  <si>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</si>
  <si>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</si>
  <si>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</si>
  <si>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</si>
  <si>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</si>
  <si>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</si>
  <si>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</si>
  <si>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</si>
  <si>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</si>
  <si>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</si>
  <si>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</si>
  <si>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</si>
  <si>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</si>
  <si>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</si>
  <si>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/VIS/VIS.GDNF:chr5:37912743_G_T</t>
  </si>
  <si>
    <t>/STANLEY/STANLEY_swe6.GDNF:chr5:37912743_G_T</t>
  </si>
  <si>
    <t>/STANLEY/STANLEY_lah1.GDNF:chr5:37912743_G_T</t>
  </si>
  <si>
    <t>/STABILITY/STABILITY.GDNF:chr5:37912743_G_T</t>
  </si>
  <si>
    <t>/ORCADES/ORCADES.GDNF:chr5:37912743_G_T</t>
  </si>
  <si>
    <t>/NSPHS/NSPHS.GDNF:chr5:37912743_G_T</t>
  </si>
  <si>
    <t>/KORA/KORA.GDNF:chr5:37912743_G_T</t>
  </si>
  <si>
    <t>/MadCam/MadCam.GDNF:chr5:37912743_G_T</t>
  </si>
  <si>
    <t>/EGCUT/EGCUT.GDNF:chr5:37912743_G_T</t>
  </si>
  <si>
    <t>/BioFinder/BioFinder.GDNF:chr5:37912743_G_T</t>
  </si>
  <si>
    <t>/INTERVAL/INTERVAL.GDNF:chr5:37912743_G_T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</si>
  <si>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</si>
  <si>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</si>
  <si>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</si>
  <si>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</si>
  <si>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</si>
  <si>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</si>
  <si>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</si>
  <si>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</si>
  <si>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</si>
  <si>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</si>
  <si>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</si>
  <si>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</si>
  <si>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</si>
  <si>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</si>
  <si>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</si>
  <si>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</si>
  <si>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</si>
  <si>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</si>
  <si>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</si>
  <si>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</si>
  <si>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</si>
  <si>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</si>
  <si>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</si>
  <si>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</si>
  <si>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</si>
  <si>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</si>
  <si>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</si>
  <si>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</si>
  <si>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</si>
  <si>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</si>
  <si>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</si>
  <si>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</si>
  <si>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</si>
  <si>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/VIS/VIS.GDNF:chr5:37554868_A_G</t>
  </si>
  <si>
    <t>/STANLEY/STANLEY_swe6.GDNF:chr5:37554868_A_G</t>
  </si>
  <si>
    <t>/STANLEY/STANLEY_lah1.GDNF:chr5:37554868_A_G</t>
  </si>
  <si>
    <t>/STABILITY/STABILITY.GDNF:chr5:37554868_A_G</t>
  </si>
  <si>
    <t>/ORCADES/ORCADES.GDNF:chr5:37554868_A_G</t>
  </si>
  <si>
    <t>/NSPHS/NSPHS.GDNF:chr5:37554868_A_G</t>
  </si>
  <si>
    <t>/KORA/KORA.GDNF:chr5:37554868_A_G</t>
  </si>
  <si>
    <t>/MadCam/MadCam.GDNF:chr5:37554868_A_G</t>
  </si>
  <si>
    <t>/EGCUT/EGCUT.GDNF:chr5:37554868_A_G</t>
  </si>
  <si>
    <t>/BioFinder/BioFinder.GDNF:chr5:37554868_A_G</t>
  </si>
  <si>
    <t>/INTERVAL/INTERVAL.GDNF:chr5:37554868_A_G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</si>
  <si>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</si>
  <si>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</si>
  <si>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</si>
  <si>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</si>
  <si>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</si>
  <si>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</si>
  <si>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</si>
  <si>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</si>
  <si>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</si>
  <si>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</si>
  <si>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</si>
  <si>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</si>
  <si>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</si>
  <si>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</si>
  <si>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</si>
  <si>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</si>
  <si>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</si>
  <si>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</si>
  <si>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</si>
  <si>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</si>
  <si>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</si>
  <si>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</si>
  <si>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</si>
  <si>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</si>
  <si>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</si>
  <si>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</si>
  <si>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</si>
  <si>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</si>
  <si>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</si>
  <si>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</si>
  <si>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</si>
  <si>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</si>
  <si>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</si>
  <si>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</si>
  <si>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</si>
  <si>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</si>
  <si>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</si>
  <si>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</si>
  <si>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</si>
  <si>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</si>
  <si>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</si>
  <si>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</si>
  <si>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</si>
  <si>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</si>
  <si>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</si>
  <si>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</si>
  <si>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</si>
  <si>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</si>
  <si>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</si>
  <si>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</si>
  <si>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</si>
  <si>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</si>
  <si>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</si>
  <si>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</si>
  <si>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</si>
  <si>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</si>
  <si>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</si>
  <si>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</si>
  <si>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</si>
  <si>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</si>
  <si>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</si>
  <si>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</si>
  <si>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</si>
  <si>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</si>
  <si>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</si>
  <si>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</si>
  <si>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</si>
  <si>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</si>
  <si>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</si>
  <si>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</si>
  <si>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</si>
  <si>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</si>
  <si>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</si>
  <si>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</si>
  <si>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</si>
  <si>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</si>
  <si>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</si>
  <si>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</si>
  <si>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</si>
  <si>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</si>
  <si>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</si>
  <si>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</si>
  <si>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/VIS/VIS.FGF.5:chr4:81199347_A_G</t>
  </si>
  <si>
    <t>/STANLEY/STANLEY_swe6.FGF.5:chr4:81199347_A_G</t>
  </si>
  <si>
    <t>/STANLEY/STANLEY_lah1.FGF.5:chr4:81199347_A_G</t>
  </si>
  <si>
    <t>/RECOMBINE/RECOMBINE.FGF.5:chr4:81199347_A_G</t>
  </si>
  <si>
    <t>/ORCADES/ORCADES.FGF.5:chr4:81199347_A_G</t>
  </si>
  <si>
    <t>/NSPHS/NSPHS.FGF.5:chr4:81199347_A_G</t>
  </si>
  <si>
    <t>/KORA/KORA.FGF.5:chr4:81199347_A_G</t>
  </si>
  <si>
    <t>/MadCam/MadCam.FGF.5:chr4:81199347_A_G</t>
  </si>
  <si>
    <t>/EGCUT/EGCUT.FGF.5:chr4:81199347_A_G</t>
  </si>
  <si>
    <t>/BioFinder/BioFinder.FGF.5:chr4:81199347_A_G</t>
  </si>
  <si>
    <t>/INTERVAL/INTERVAL.FGF.5:chr4:81199347_A_G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</si>
  <si>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</si>
  <si>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</si>
  <si>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</si>
  <si>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</si>
  <si>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</si>
  <si>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</si>
  <si>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</si>
  <si>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</si>
  <si>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</si>
  <si>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</si>
  <si>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</si>
  <si>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</si>
  <si>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</si>
  <si>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</si>
  <si>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</si>
  <si>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</si>
  <si>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</si>
  <si>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</si>
  <si>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</si>
  <si>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</si>
  <si>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</si>
  <si>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</si>
  <si>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</si>
  <si>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</si>
  <si>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</si>
  <si>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</si>
  <si>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</si>
  <si>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</si>
  <si>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</si>
  <si>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</si>
  <si>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</si>
  <si>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</si>
  <si>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</si>
  <si>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</si>
  <si>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</si>
  <si>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</si>
  <si>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</si>
  <si>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</si>
  <si>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</si>
  <si>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</si>
  <si>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</si>
  <si>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</si>
  <si>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</si>
  <si>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</si>
  <si>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</si>
  <si>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</si>
  <si>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</si>
  <si>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</si>
  <si>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</si>
  <si>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</si>
  <si>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</si>
  <si>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</si>
  <si>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</si>
  <si>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</si>
  <si>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</si>
  <si>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</si>
  <si>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</si>
  <si>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</si>
  <si>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</si>
  <si>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</si>
  <si>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</si>
  <si>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</si>
  <si>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</si>
  <si>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</si>
  <si>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</si>
  <si>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</si>
  <si>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</si>
  <si>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</si>
  <si>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</si>
  <si>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</si>
  <si>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</si>
  <si>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</si>
  <si>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</si>
  <si>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</si>
  <si>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</si>
  <si>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</si>
  <si>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</si>
  <si>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</si>
  <si>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</si>
  <si>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</si>
  <si>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</si>
  <si>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</si>
  <si>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</si>
  <si>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</si>
  <si>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</si>
  <si>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</si>
  <si>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</si>
  <si>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</si>
  <si>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</si>
  <si>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</si>
  <si>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</si>
  <si>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</si>
  <si>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</si>
  <si>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</si>
  <si>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</si>
  <si>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</si>
  <si>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</si>
  <si>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</si>
  <si>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</si>
  <si>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</si>
  <si>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</si>
  <si>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</si>
  <si>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</si>
  <si>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</si>
  <si>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</si>
  <si>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</si>
  <si>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</si>
  <si>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</si>
  <si>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</si>
  <si>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</si>
  <si>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</si>
  <si>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</si>
  <si>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</si>
  <si>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</si>
  <si>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</si>
  <si>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</si>
  <si>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</si>
  <si>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</si>
  <si>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</si>
  <si>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</si>
  <si>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</si>
  <si>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</si>
  <si>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</si>
  <si>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</si>
  <si>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</si>
  <si>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</si>
  <si>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</si>
  <si>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</si>
  <si>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</si>
  <si>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</si>
  <si>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</si>
  <si>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</si>
  <si>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</si>
  <si>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</si>
  <si>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</si>
  <si>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</si>
  <si>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</si>
  <si>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</si>
  <si>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</si>
  <si>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</si>
  <si>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</si>
  <si>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</si>
  <si>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</si>
  <si>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</si>
  <si>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</si>
  <si>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</si>
  <si>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</si>
  <si>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</si>
  <si>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</si>
  <si>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</si>
  <si>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</si>
  <si>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</si>
  <si>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</si>
  <si>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</si>
  <si>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</si>
  <si>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</si>
  <si>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</si>
  <si>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</si>
  <si>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</si>
  <si>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</si>
  <si>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</si>
  <si>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</si>
  <si>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</si>
  <si>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</si>
  <si>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</si>
  <si>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</si>
  <si>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</si>
  <si>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</si>
  <si>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</si>
  <si>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</si>
  <si>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</si>
  <si>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</si>
  <si>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</si>
  <si>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</si>
  <si>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</si>
  <si>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</si>
  <si>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</si>
  <si>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</si>
  <si>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</si>
  <si>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</si>
  <si>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</si>
  <si>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</si>
  <si>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</si>
  <si>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</si>
  <si>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</si>
  <si>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</si>
  <si>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</si>
  <si>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</si>
  <si>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</si>
  <si>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</si>
  <si>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</si>
  <si>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</si>
  <si>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</si>
  <si>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</si>
  <si>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</si>
  <si>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</si>
  <si>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</si>
  <si>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</si>
  <si>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</si>
  <si>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</si>
  <si>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</si>
  <si>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</si>
  <si>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</si>
  <si>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</si>
  <si>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</si>
  <si>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</si>
  <si>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</si>
  <si>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</si>
  <si>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</si>
  <si>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</si>
  <si>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</si>
  <si>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</si>
  <si>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</si>
  <si>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</si>
  <si>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</si>
  <si>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</si>
  <si>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</si>
  <si>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</si>
  <si>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</si>
  <si>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</si>
  <si>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</si>
  <si>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</si>
  <si>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</si>
  <si>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</si>
  <si>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</si>
  <si>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</si>
  <si>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</si>
  <si>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</si>
  <si>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</si>
  <si>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</si>
  <si>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</si>
  <si>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</si>
  <si>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</si>
  <si>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</si>
  <si>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</si>
  <si>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</si>
  <si>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</si>
  <si>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</si>
  <si>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</si>
  <si>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</si>
  <si>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</si>
  <si>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</si>
  <si>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</si>
  <si>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</si>
  <si>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</si>
  <si>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/VIS/VIS.CXCL6:chr4:74794801_A_G</t>
  </si>
  <si>
    <t>/STANLEY/STANLEY_swe6.CXCL6:chr4:74794801_A_G</t>
  </si>
  <si>
    <t>/STANLEY/STANLEY_lah1.CXCL6:chr4:74794801_A_G</t>
  </si>
  <si>
    <t>/STABILITY/STABILITY.CXCL6:chr4:74794801_A_G</t>
  </si>
  <si>
    <t>/ORCADES/ORCADES.CXCL6:chr4:74794801_A_G</t>
  </si>
  <si>
    <t>/NSPHS/NSPHS.CXCL6:chr4:74794801_A_G</t>
  </si>
  <si>
    <t>/KORA/KORA.CXCL6:chr4:74794801_A_G</t>
  </si>
  <si>
    <t>/MadCam/MadCam.CXCL6:chr4:74794801_A_G</t>
  </si>
  <si>
    <t>/EGCUT/EGCUT.CXCL6:chr4:74794801_A_G</t>
  </si>
  <si>
    <t>/BioFinder/BioFinder.CXCL6:chr4:74794801_A_G</t>
  </si>
  <si>
    <t>/INTERVAL/INTERVAL.CXCL6:chr4:74794801_A_G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</si>
  <si>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</si>
  <si>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</si>
  <si>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</si>
  <si>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</si>
  <si>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</si>
  <si>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</si>
  <si>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</si>
  <si>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</si>
  <si>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</si>
  <si>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</si>
  <si>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</si>
  <si>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/VIS/VIS.CXCL6:chr4:74592161_C_T</t>
  </si>
  <si>
    <t>/STANLEY/STANLEY_swe6.CXCL6:chr4:74592161_C_T</t>
  </si>
  <si>
    <t>/STANLEY/STANLEY_lah1.CXCL6:chr4:74592161_C_T</t>
  </si>
  <si>
    <t>/STABILITY/STABILITY.CXCL6:chr4:74592161_C_T</t>
  </si>
  <si>
    <t>/ORCADES/ORCADES.CXCL6:chr4:74592161_C_T</t>
  </si>
  <si>
    <t>/NSPHS/NSPHS.CXCL6:chr4:74592161_C_T</t>
  </si>
  <si>
    <t>/KORA/KORA.CXCL6:chr4:74592161_C_T</t>
  </si>
  <si>
    <t>/MadCam/MadCam.CXCL6:chr4:74592161_C_T</t>
  </si>
  <si>
    <t>/EGCUT/EGCUT.CXCL6:chr4:74592161_C_T</t>
  </si>
  <si>
    <t>/BioFinder/BioFinder.CXCL6:chr4:74592161_C_T</t>
  </si>
  <si>
    <t>/INTERVAL/INTERVAL.CXCL6:chr4:74592161_C_T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</si>
  <si>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</si>
  <si>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</si>
  <si>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</si>
  <si>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</si>
  <si>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</si>
  <si>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</si>
  <si>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</si>
  <si>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</si>
  <si>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</si>
  <si>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</si>
  <si>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</si>
  <si>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</si>
  <si>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/VIS/VIS.CXCL6:chr4:74554069_A_G</t>
  </si>
  <si>
    <t>/STANLEY/STANLEY_swe6.CXCL6:chr4:74554069_A_G</t>
  </si>
  <si>
    <t>/STANLEY/STANLEY_lah1.CXCL6:chr4:74554069_A_G</t>
  </si>
  <si>
    <t>/STABILITY/STABILITY.CXCL6:chr4:74554069_A_G</t>
  </si>
  <si>
    <t>/ORCADES/ORCADES.CXCL6:chr4:74554069_A_G</t>
  </si>
  <si>
    <t>/NSPHS/NSPHS.CXCL6:chr4:74554069_A_G</t>
  </si>
  <si>
    <t>/KORA/KORA.CXCL6:chr4:74554069_A_G</t>
  </si>
  <si>
    <t>/MadCam/MadCam.CXCL6:chr4:74554069_A_G</t>
  </si>
  <si>
    <t>/EGCUT/EGCUT.CXCL6:chr4:74554069_A_G</t>
  </si>
  <si>
    <t>/BioFinder/BioFinder.CXCL6:chr4:74554069_A_G</t>
  </si>
  <si>
    <t>/INTERVAL/INTERVAL.CXCL6:chr4:74554069_A_G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</si>
  <si>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</si>
  <si>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</si>
  <si>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</si>
  <si>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</si>
  <si>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</si>
  <si>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</si>
  <si>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</si>
  <si>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</si>
  <si>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</si>
  <si>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</si>
  <si>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</si>
  <si>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</si>
  <si>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</si>
  <si>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</si>
  <si>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</si>
  <si>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</si>
  <si>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</si>
  <si>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</si>
  <si>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</si>
  <si>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</si>
  <si>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</si>
  <si>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</si>
  <si>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</si>
  <si>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</si>
  <si>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</si>
  <si>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</si>
  <si>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</si>
  <si>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</si>
  <si>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</si>
  <si>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</si>
  <si>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</si>
  <si>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</si>
  <si>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</si>
  <si>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</si>
  <si>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</si>
  <si>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</si>
  <si>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</si>
  <si>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</si>
  <si>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</si>
  <si>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</si>
  <si>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</si>
  <si>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</si>
  <si>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</si>
  <si>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</si>
  <si>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</si>
  <si>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</si>
  <si>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</si>
  <si>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</si>
  <si>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</si>
  <si>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</si>
  <si>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</si>
  <si>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</si>
  <si>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</si>
  <si>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</si>
  <si>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</si>
  <si>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</si>
  <si>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/VIS/VIS.CXCL5:chr4:74586608_A_G</t>
  </si>
  <si>
    <t>/STANLEY/STANLEY_swe6.CXCL5:chr4:74586608_A_G</t>
  </si>
  <si>
    <t>/STANLEY/STANLEY_lah1.CXCL5:chr4:74586608_A_G</t>
  </si>
  <si>
    <t>/STABILITY/STABILITY.CXCL5:chr4:74586608_A_G</t>
  </si>
  <si>
    <t>/ORCADES/ORCADES.CXCL5:chr4:74586608_A_G</t>
  </si>
  <si>
    <t>/NSPHS/NSPHS.CXCL5:chr4:74586608_A_G</t>
  </si>
  <si>
    <t>/KORA/KORA.CXCL5:chr4:74586608_A_G</t>
  </si>
  <si>
    <t>/MadCam/MadCam.CXCL5:chr4:74586608_A_G</t>
  </si>
  <si>
    <t>/EGCUT/EGCUT.CXCL5:chr4:74586608_A_G</t>
  </si>
  <si>
    <t>/BioFinder/BioFinder.CXCL5:chr4:74586608_A_G</t>
  </si>
  <si>
    <t>/INTERVAL/INTERVAL.CXCL5:chr4:74586608_A_G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</si>
  <si>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</si>
  <si>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</si>
  <si>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</si>
  <si>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</si>
  <si>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</si>
  <si>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</si>
  <si>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</si>
  <si>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</si>
  <si>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</si>
  <si>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</si>
  <si>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</si>
  <si>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</si>
  <si>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</si>
  <si>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</si>
  <si>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</si>
  <si>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</si>
  <si>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</si>
  <si>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</si>
  <si>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</si>
  <si>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</si>
  <si>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</si>
  <si>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</si>
  <si>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</si>
  <si>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</si>
  <si>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</si>
  <si>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</si>
  <si>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</si>
  <si>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</si>
  <si>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</si>
  <si>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</si>
  <si>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</si>
  <si>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</si>
  <si>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</si>
  <si>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</si>
  <si>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</si>
  <si>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</si>
  <si>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</si>
  <si>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</si>
  <si>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</si>
  <si>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</si>
  <si>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</si>
  <si>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</si>
  <si>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</si>
  <si>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</si>
  <si>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</si>
  <si>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</si>
  <si>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</si>
  <si>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</si>
  <si>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</si>
  <si>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</si>
  <si>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</si>
  <si>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</si>
  <si>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</si>
  <si>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</si>
  <si>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</si>
  <si>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</si>
  <si>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</si>
  <si>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</si>
  <si>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</si>
  <si>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</si>
  <si>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</si>
  <si>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</si>
  <si>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</si>
  <si>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</si>
  <si>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</si>
  <si>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</si>
  <si>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</si>
  <si>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</si>
  <si>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</si>
  <si>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</si>
  <si>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</si>
  <si>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</si>
  <si>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</si>
  <si>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</si>
  <si>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</si>
  <si>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</si>
  <si>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</si>
  <si>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</si>
  <si>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</si>
  <si>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</si>
  <si>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</si>
  <si>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</si>
  <si>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</si>
  <si>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</si>
  <si>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</si>
  <si>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</si>
  <si>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</si>
  <si>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</si>
  <si>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</si>
  <si>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</si>
  <si>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</si>
  <si>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</si>
  <si>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</si>
  <si>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</si>
  <si>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</si>
  <si>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</si>
  <si>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</si>
  <si>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</si>
  <si>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</si>
  <si>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</si>
  <si>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</si>
  <si>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</si>
  <si>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</si>
  <si>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/VIS/VIS.CXCL10:chr4:77130285_A_G</t>
  </si>
  <si>
    <t>/STANLEY/STANLEY_swe6.CXCL10:chr4:77130285_A_G</t>
  </si>
  <si>
    <t>/STANLEY/STANLEY_lah1.CXCL10:chr4:77130285_A_G</t>
  </si>
  <si>
    <t>/STABILITY/STABILITY.CXCL10:chr4:77130285_A_G</t>
  </si>
  <si>
    <t>/ORCADES/ORCADES.CXCL10:chr4:77130285_A_G</t>
  </si>
  <si>
    <t>/NSPHS/NSPHS.CXCL10:chr4:77130285_A_G</t>
  </si>
  <si>
    <t>/KORA/KORA.CXCL10:chr4:77130285_A_G</t>
  </si>
  <si>
    <t>/MadCam/MadCam.CXCL10:chr4:77130285_A_G</t>
  </si>
  <si>
    <t>/EGCUT/EGCUT.CXCL10:chr4:77130285_A_G</t>
  </si>
  <si>
    <t>/BioFinder/BioFinder.CXCL10:chr4:77130285_A_G</t>
  </si>
  <si>
    <t>/INTERVAL/INTERVAL.CXCL10:chr4:77130285_A_G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</si>
  <si>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</si>
  <si>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</si>
  <si>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</si>
  <si>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</si>
  <si>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</si>
  <si>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</si>
  <si>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</si>
  <si>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</si>
  <si>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</si>
  <si>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</si>
  <si>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</si>
  <si>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</si>
  <si>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</si>
  <si>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</si>
  <si>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</si>
  <si>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</si>
  <si>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</si>
  <si>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</si>
  <si>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</si>
  <si>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</si>
  <si>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</si>
  <si>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</si>
  <si>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</si>
  <si>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</si>
  <si>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</si>
  <si>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</si>
  <si>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</si>
  <si>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</si>
  <si>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</si>
  <si>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</si>
  <si>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</si>
  <si>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</si>
  <si>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</si>
  <si>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</si>
  <si>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</si>
  <si>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</si>
  <si>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</si>
  <si>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</si>
  <si>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</si>
  <si>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</si>
  <si>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</si>
  <si>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</si>
  <si>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</si>
  <si>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</si>
  <si>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</si>
  <si>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</si>
  <si>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</si>
  <si>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</si>
  <si>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</si>
  <si>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</si>
  <si>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</si>
  <si>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</si>
  <si>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</si>
  <si>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</si>
  <si>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</si>
  <si>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</si>
  <si>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</si>
  <si>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</si>
  <si>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</si>
  <si>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</si>
  <si>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</si>
  <si>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/VIS/VIS.CST5:chr20:24729427_C_T</t>
  </si>
  <si>
    <t>/STANLEY/STANLEY_swe6.CST5:chr20:24729427_C_T</t>
  </si>
  <si>
    <t>/STANLEY/STANLEY_lah1.CST5:chr20:24729427_C_T</t>
  </si>
  <si>
    <t>/STABILITY/STABILITY.CST5:chr20:24729427_C_T</t>
  </si>
  <si>
    <t>/ORCADES/ORCADES.CST5:chr20:24729427_C_T</t>
  </si>
  <si>
    <t>/NSPHS/NSPHS.CST5:chr20:24729427_C_T</t>
  </si>
  <si>
    <t>/KORA/KORA.CST5:chr20:24729427_C_T</t>
  </si>
  <si>
    <t>/MadCam/MadCam.CST5:chr20:24729427_C_T</t>
  </si>
  <si>
    <t>/EGCUT/EGCUT.CST5:chr20:24729427_C_T</t>
  </si>
  <si>
    <t>/BioFinder/BioFinder.CST5:chr20:24729427_C_T</t>
  </si>
  <si>
    <t>/INTERVAL/INTERVAL.CST5:chr20:24729427_C_T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</si>
  <si>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</si>
  <si>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</si>
  <si>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</si>
  <si>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</si>
  <si>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</si>
  <si>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</si>
  <si>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</si>
  <si>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</si>
  <si>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</si>
  <si>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</si>
  <si>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</si>
  <si>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/VIS/VIS.CST5:chr20:23878873_A_T</t>
  </si>
  <si>
    <t>/STANLEY/STANLEY_swe6.CST5:chr20:23878873_A_T</t>
  </si>
  <si>
    <t>/STANLEY/STANLEY_lah1.CST5:chr20:23878873_A_T</t>
  </si>
  <si>
    <t>/STABILITY/STABILITY.CST5:chr20:23878873_A_T</t>
  </si>
  <si>
    <t>/ORCADES/ORCADES.CST5:chr20:23878873_A_T</t>
  </si>
  <si>
    <t>/NSPHS/NSPHS.CST5:chr20:23878873_A_T</t>
  </si>
  <si>
    <t>/KORA/KORA.CST5:chr20:23878873_A_T</t>
  </si>
  <si>
    <t>/MadCam/MadCam.CST5:chr20:23878873_A_T</t>
  </si>
  <si>
    <t>/EGCUT/EGCUT.CST5:chr20:23878873_A_T</t>
  </si>
  <si>
    <t>/BioFinder/BioFinder.CST5:chr20:23878873_A_T</t>
  </si>
  <si>
    <t>/INTERVAL/INTERVAL.CST5:chr20:23878873_A_T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</si>
  <si>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</si>
  <si>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</si>
  <si>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</si>
  <si>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</si>
  <si>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</si>
  <si>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</si>
  <si>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</si>
  <si>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</si>
  <si>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</si>
  <si>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</si>
  <si>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</si>
  <si>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</si>
  <si>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/VIS/VIS.CST5:chr20:23841049_A_G</t>
  </si>
  <si>
    <t>/STANLEY/STANLEY_swe6.CST5:chr20:23841049_A_G</t>
  </si>
  <si>
    <t>/STANLEY/STANLEY_lah1.CST5:chr20:23841049_A_G</t>
  </si>
  <si>
    <t>/STABILITY/STABILITY.CST5:chr20:23841049_A_G</t>
  </si>
  <si>
    <t>/ORCADES/ORCADES.CST5:chr20:23841049_A_G</t>
  </si>
  <si>
    <t>/NSPHS/NSPHS.CST5:chr20:23841049_A_G</t>
  </si>
  <si>
    <t>/KORA/KORA.CST5:chr20:23841049_A_G</t>
  </si>
  <si>
    <t>/MadCam/MadCam.CST5:chr20:23841049_A_G</t>
  </si>
  <si>
    <t>/EGCUT/EGCUT.CST5:chr20:23841049_A_G</t>
  </si>
  <si>
    <t>/BioFinder/BioFinder.CST5:chr20:23841049_A_G</t>
  </si>
  <si>
    <t>/INTERVAL/INTERVAL.CST5:chr20:23841049_A_G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</si>
  <si>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</si>
  <si>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</si>
  <si>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</si>
  <si>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</si>
  <si>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</si>
  <si>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</si>
  <si>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</si>
  <si>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</si>
  <si>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</si>
  <si>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</si>
  <si>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</si>
  <si>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</si>
  <si>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</si>
  <si>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</si>
  <si>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</si>
  <si>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</si>
  <si>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</si>
  <si>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</si>
  <si>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</si>
  <si>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</si>
  <si>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</si>
  <si>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</si>
  <si>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</si>
  <si>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</si>
  <si>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</si>
  <si>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</si>
  <si>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</si>
  <si>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</si>
  <si>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</si>
  <si>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</si>
  <si>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</si>
  <si>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</si>
  <si>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</si>
  <si>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</si>
  <si>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</si>
  <si>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</si>
  <si>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</si>
  <si>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</si>
  <si>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</si>
  <si>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</si>
  <si>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</si>
  <si>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</si>
  <si>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</si>
  <si>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</si>
  <si>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</si>
  <si>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</si>
  <si>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</si>
  <si>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</si>
  <si>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</si>
  <si>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</si>
  <si>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</si>
  <si>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</si>
  <si>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</si>
  <si>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</si>
  <si>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</si>
  <si>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</si>
  <si>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</si>
  <si>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</si>
  <si>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</si>
  <si>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</si>
  <si>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</si>
  <si>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</si>
  <si>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</si>
  <si>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</si>
  <si>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</si>
  <si>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</si>
  <si>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</si>
  <si>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</si>
  <si>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</si>
  <si>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</si>
  <si>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</si>
  <si>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</si>
  <si>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</si>
  <si>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</si>
  <si>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</si>
  <si>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</si>
  <si>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</si>
  <si>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</si>
  <si>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</si>
  <si>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</si>
  <si>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</si>
  <si>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</si>
  <si>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</si>
  <si>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</si>
  <si>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</si>
  <si>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/VIS/VIS.CDCP1:chr11:126179662_C_T</t>
  </si>
  <si>
    <t>/STANLEY/STANLEY_swe6.CDCP1:chr11:126179662_C_T</t>
  </si>
  <si>
    <t>/STANLEY/STANLEY_lah1.CDCP1:chr11:126179662_C_T</t>
  </si>
  <si>
    <t>/STABILITY/STABILITY.CDCP1:chr11:126179662_C_T</t>
  </si>
  <si>
    <t>/RECOMBINE/RECOMBINE.CDCP1:chr11:126179662_C_T</t>
  </si>
  <si>
    <t>/ORCADES/ORCADES.CDCP1:chr11:126179662_C_T</t>
  </si>
  <si>
    <t>/NSPHS/NSPHS.CDCP1:chr11:126179662_C_T</t>
  </si>
  <si>
    <t>/KORA/KORA.CDCP1:chr11:126179662_C_T</t>
  </si>
  <si>
    <t>/MadCam/MadCam.CDCP1:chr11:126179662_C_T</t>
  </si>
  <si>
    <t>/EGCUT/EGCUT.CDCP1:chr11:126179662_C_T</t>
  </si>
  <si>
    <t>/BioFinder/BioFinder.CDCP1:chr11:126179662_C_T</t>
  </si>
  <si>
    <t>/INTERVAL/INTERVAL.CDCP1:chr11:126179662_C_T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</si>
  <si>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</si>
  <si>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</si>
  <si>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</si>
  <si>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</si>
  <si>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</si>
  <si>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</si>
  <si>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</si>
  <si>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</si>
  <si>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</si>
  <si>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</si>
  <si>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</si>
  <si>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</si>
  <si>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/VIS/VIS.CDCP1:chr3:45185995_A_G</t>
  </si>
  <si>
    <t>/STANLEY/STANLEY_swe6.CDCP1:chr3:45185995_A_G</t>
  </si>
  <si>
    <t>/STANLEY/STANLEY_lah1.CDCP1:chr3:45185995_A_G</t>
  </si>
  <si>
    <t>/STABILITY/STABILITY.CDCP1:chr3:45185995_A_G</t>
  </si>
  <si>
    <t>/ORCADES/ORCADES.CDCP1:chr3:45185995_A_G</t>
  </si>
  <si>
    <t>/NSPHS/NSPHS.CDCP1:chr3:45185995_A_G</t>
  </si>
  <si>
    <t>/KORA/KORA.CDCP1:chr3:45185995_A_G</t>
  </si>
  <si>
    <t>/MadCam/MadCam.CDCP1:chr3:45185995_A_G</t>
  </si>
  <si>
    <t>/EGCUT/EGCUT.CDCP1:chr3:45185995_A_G</t>
  </si>
  <si>
    <t>/BioFinder/BioFinder.CDCP1:chr3:45185995_A_G</t>
  </si>
  <si>
    <t>/INTERVAL/INTERVAL.CDCP1:chr3:45185995_A_G</t>
  </si>
  <si>
    <t>/VIS/VIS.CDCP1:chr3:45130725_C_T</t>
  </si>
  <si>
    <t>/STANLEY/STANLEY_swe6.CDCP1:chr3:45130725_C_T</t>
  </si>
  <si>
    <t>/STANLEY/STANLEY_lah1.CDCP1:chr3:45130725_C_T</t>
  </si>
  <si>
    <t>/STABILITY/STABILITY.CDCP1:chr3:45130725_C_T</t>
  </si>
  <si>
    <t>/ORCADES/ORCADES.CDCP1:chr3:45130725_C_T</t>
  </si>
  <si>
    <t>/NSPHS/NSPHS.CDCP1:chr3:45130725_C_T</t>
  </si>
  <si>
    <t>/KORA/KORA.CDCP1:chr3:45130725_C_T</t>
  </si>
  <si>
    <t>/MadCam/MadCam.CDCP1:chr3:45130725_C_T</t>
  </si>
  <si>
    <t>/EGCUT/EGCUT.CDCP1:chr3:45130725_C_T</t>
  </si>
  <si>
    <t>/BioFinder/BioFinder.CDCP1:chr3:45130725_C_T</t>
  </si>
  <si>
    <t>/INTERVAL/INTERVAL.CDCP1:chr3:45130725_C_T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</si>
  <si>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</si>
  <si>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</si>
  <si>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</si>
  <si>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</si>
  <si>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</si>
  <si>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</si>
  <si>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</si>
  <si>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</si>
  <si>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</si>
  <si>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</si>
  <si>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</si>
  <si>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</si>
  <si>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</si>
  <si>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</si>
  <si>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</si>
  <si>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</si>
  <si>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</si>
  <si>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</si>
  <si>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</si>
  <si>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</si>
  <si>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</si>
  <si>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</si>
  <si>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</si>
  <si>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</si>
  <si>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</si>
  <si>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</si>
  <si>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</si>
  <si>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</si>
  <si>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</si>
  <si>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</si>
  <si>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</si>
  <si>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</si>
  <si>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</si>
  <si>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</si>
  <si>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</si>
  <si>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</si>
  <si>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</si>
  <si>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</si>
  <si>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</si>
  <si>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</si>
  <si>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</si>
  <si>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</si>
  <si>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</si>
  <si>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</si>
  <si>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</si>
  <si>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</si>
  <si>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</si>
  <si>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</si>
  <si>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</si>
  <si>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</si>
  <si>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</si>
  <si>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</si>
  <si>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</si>
  <si>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</si>
  <si>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</si>
  <si>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</si>
  <si>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</si>
  <si>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</si>
  <si>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</si>
  <si>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</si>
  <si>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</si>
  <si>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</si>
  <si>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GAGAGAATGCAGCCTTCAGAGAACCAC</t>
  </si>
  <si>
    <t>/INTERVAL/INTERVAL.CD6:chr11:60760794_G_GAGAGAATGCAGCCTTCAGAGAACCAC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</si>
  <si>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</si>
  <si>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</si>
  <si>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</si>
  <si>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</si>
  <si>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</si>
  <si>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</si>
  <si>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</si>
  <si>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</si>
  <si>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</si>
  <si>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</si>
  <si>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</si>
  <si>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</si>
  <si>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</si>
  <si>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</si>
  <si>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</si>
  <si>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</si>
  <si>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</si>
  <si>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</si>
  <si>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</si>
  <si>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</si>
  <si>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</si>
  <si>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</si>
  <si>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</si>
  <si>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</si>
  <si>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</si>
  <si>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</si>
  <si>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</si>
  <si>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</si>
  <si>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</si>
  <si>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</si>
  <si>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/VIS/VIS.CD40:chr20:44929873_C_G</t>
  </si>
  <si>
    <t>/STANLEY/STANLEY_swe6.CD40:chr20:44929873_C_G</t>
  </si>
  <si>
    <t>/STANLEY/STANLEY_lah1.CD40:chr20:44929873_C_G</t>
  </si>
  <si>
    <t>/STABILITY/STABILITY.CD40:chr20:44929873_C_G</t>
  </si>
  <si>
    <t>/ORCADES/ORCADES.CD40:chr20:44929873_C_G</t>
  </si>
  <si>
    <t>/NSPHS/NSPHS.CD40:chr20:44929873_C_G</t>
  </si>
  <si>
    <t>/KORA/KORA.CD40:chr20:44929873_C_G</t>
  </si>
  <si>
    <t>/MadCam/MadCam.CD40:chr20:44929873_C_G</t>
  </si>
  <si>
    <t>/EGCUT/EGCUT.CD40:chr20:44929873_C_G</t>
  </si>
  <si>
    <t>/BioFinder/BioFinder.CD40:chr20:44929873_C_G</t>
  </si>
  <si>
    <t>/INTERVAL/INTERVAL.CD40:chr20:44929873_C_G</t>
  </si>
  <si>
    <t>/VIS/VIS.CD40:chr20:44862501_A_G</t>
  </si>
  <si>
    <t>/STANLEY/STANLEY_swe6.CD40:chr20:44862501_A_G</t>
  </si>
  <si>
    <t>/STANLEY/STANLEY_lah1.CD40:chr20:44862501_A_G</t>
  </si>
  <si>
    <t>/STABILITY/STABILITY.CD40:chr20:44862501_A_G</t>
  </si>
  <si>
    <t>/ORCADES/ORCADES.CD40:chr20:44862501_A_G</t>
  </si>
  <si>
    <t>/NSPHS/NSPHS.CD40:chr20:44862501_A_G</t>
  </si>
  <si>
    <t>/KORA/KORA.CD40:chr20:44862501_A_G</t>
  </si>
  <si>
    <t>/MadCam/MadCam.CD40:chr20:44862501_A_G</t>
  </si>
  <si>
    <t>/EGCUT/EGCUT.CD40:chr20:44862501_A_G</t>
  </si>
  <si>
    <t>/BioFinder/BioFinder.CD40:chr20:44862501_A_G</t>
  </si>
  <si>
    <t>/INTERVAL/INTERVAL.CD40:chr20:44862501_A_G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</si>
  <si>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</si>
  <si>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</si>
  <si>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</si>
  <si>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</si>
  <si>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</si>
  <si>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</si>
  <si>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</si>
  <si>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</si>
  <si>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</si>
  <si>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</si>
  <si>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</si>
  <si>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</si>
  <si>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</si>
  <si>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</si>
  <si>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</si>
  <si>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</si>
  <si>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</si>
  <si>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</si>
  <si>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</si>
  <si>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</si>
  <si>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</si>
  <si>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</si>
  <si>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</si>
  <si>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</si>
  <si>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</si>
  <si>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</si>
  <si>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</si>
  <si>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</si>
  <si>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</si>
  <si>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</si>
  <si>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</si>
  <si>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</si>
  <si>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</si>
  <si>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</si>
  <si>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</si>
  <si>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</si>
  <si>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</si>
  <si>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</si>
  <si>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</si>
  <si>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</si>
  <si>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</si>
  <si>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</si>
  <si>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</si>
  <si>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</si>
  <si>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</si>
  <si>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</si>
  <si>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</si>
  <si>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</si>
  <si>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</si>
  <si>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</si>
  <si>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</si>
  <si>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</si>
  <si>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</si>
  <si>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</si>
  <si>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</si>
  <si>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</si>
  <si>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</si>
  <si>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</si>
  <si>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</si>
  <si>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</si>
  <si>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</si>
  <si>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</si>
  <si>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</si>
  <si>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</si>
  <si>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</si>
  <si>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</si>
  <si>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</si>
  <si>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</si>
  <si>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</si>
  <si>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</si>
  <si>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</si>
  <si>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</si>
  <si>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</si>
  <si>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</si>
  <si>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</si>
  <si>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</si>
  <si>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</si>
  <si>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</si>
  <si>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</si>
  <si>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</si>
  <si>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</si>
  <si>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</si>
  <si>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</si>
  <si>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</si>
  <si>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</si>
  <si>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</si>
  <si>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</si>
  <si>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</si>
  <si>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</si>
  <si>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</si>
  <si>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</si>
  <si>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</si>
  <si>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</si>
  <si>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</si>
  <si>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</si>
  <si>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</si>
  <si>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</si>
  <si>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</si>
  <si>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</si>
  <si>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</si>
  <si>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</si>
  <si>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</si>
  <si>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</si>
  <si>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</si>
  <si>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</si>
  <si>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</si>
  <si>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</si>
  <si>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</si>
  <si>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</si>
  <si>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</si>
  <si>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</si>
  <si>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</si>
  <si>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</si>
  <si>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</si>
  <si>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</si>
  <si>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</si>
  <si>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</si>
  <si>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</si>
  <si>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</si>
  <si>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</si>
  <si>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</si>
  <si>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</si>
  <si>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</si>
  <si>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</si>
  <si>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</si>
  <si>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</si>
  <si>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</si>
  <si>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</si>
  <si>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</si>
  <si>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</si>
  <si>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</si>
  <si>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</si>
  <si>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</si>
  <si>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</si>
  <si>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</si>
  <si>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</si>
  <si>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</si>
  <si>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/STANLEY/STANLEY_swe6.CCL4:chr17:34636533_C_T</t>
  </si>
  <si>
    <t>/STANLEY/STANLEY_lah1.CCL4:chr17:34636533_C_T</t>
  </si>
  <si>
    <t>/STABILITY/STABILITY.CCL4:chr17:34636533_C_T</t>
  </si>
  <si>
    <t>/NSPHS/NSPHS.CCL4:chr17:34636533_C_T</t>
  </si>
  <si>
    <t>/MadCam/MadCam.CCL4:chr17:34636533_C_T</t>
  </si>
  <si>
    <t>/EGCUT/EGCUT.CCL4:chr17:34636533_C_T</t>
  </si>
  <si>
    <t>/BioFinder/BioFinder.CCL4:chr17:34636533_C_T</t>
  </si>
  <si>
    <t>/INTERVAL/INTERVAL.CCL4:chr17:34636533_C_T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</si>
  <si>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</si>
  <si>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</si>
  <si>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</si>
  <si>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</si>
  <si>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</si>
  <si>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</si>
  <si>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</si>
  <si>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</si>
  <si>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</si>
  <si>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</si>
  <si>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</si>
  <si>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</si>
  <si>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</si>
  <si>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</si>
  <si>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</si>
  <si>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</si>
  <si>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</si>
  <si>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</si>
  <si>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</si>
  <si>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</si>
  <si>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</si>
  <si>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</si>
  <si>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</si>
  <si>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</si>
  <si>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</si>
  <si>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</si>
  <si>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</si>
  <si>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</si>
  <si>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</si>
  <si>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</si>
  <si>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</si>
  <si>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</si>
  <si>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</si>
  <si>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</si>
  <si>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</si>
  <si>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</si>
  <si>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</si>
  <si>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</si>
  <si>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</si>
  <si>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</si>
  <si>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</si>
  <si>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</si>
  <si>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</si>
  <si>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</si>
  <si>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</si>
  <si>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</si>
  <si>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</si>
  <si>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</si>
  <si>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</si>
  <si>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</si>
  <si>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</si>
  <si>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</si>
  <si>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</si>
  <si>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</si>
  <si>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/VIS/VIS.CCL4:chr17:34461903_C_G</t>
  </si>
  <si>
    <t>/STANLEY/STANLEY_swe6.CCL4:chr17:34461903_C_G</t>
  </si>
  <si>
    <t>/STANLEY/STANLEY_lah1.CCL4:chr17:34461903_C_G</t>
  </si>
  <si>
    <t>/STABILITY/STABILITY.CCL4:chr17:34461903_C_G</t>
  </si>
  <si>
    <t>/ORCADES/ORCADES.CCL4:chr17:34461903_C_G</t>
  </si>
  <si>
    <t>/NSPHS/NSPHS.CCL4:chr17:34461903_C_G</t>
  </si>
  <si>
    <t>/KORA/KORA.CCL4:chr17:34461903_C_G</t>
  </si>
  <si>
    <t>/MadCam/MadCam.CCL4:chr17:34461903_C_G</t>
  </si>
  <si>
    <t>/EGCUT/EGCUT.CCL4:chr17:34461903_C_G</t>
  </si>
  <si>
    <t>/BioFinder/BioFinder.CCL4:chr17:34461903_C_G</t>
  </si>
  <si>
    <t>/INTERVAL/INTERVAL.CCL4:chr17:34461903_C_G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</si>
  <si>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</si>
  <si>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</si>
  <si>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</si>
  <si>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</si>
  <si>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</si>
  <si>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</si>
  <si>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</si>
  <si>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</si>
  <si>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</si>
  <si>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</si>
  <si>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</si>
  <si>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</si>
  <si>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/VIS/VIS.CCL4:chr3:46799444_A_C</t>
  </si>
  <si>
    <t>/STANLEY/STANLEY_swe6.CCL4:chr3:46799444_A_C</t>
  </si>
  <si>
    <t>/STANLEY/STANLEY_lah1.CCL4:chr3:46799444_A_C</t>
  </si>
  <si>
    <t>/STABILITY/STABILITY.CCL4:chr3:46799444_A_C</t>
  </si>
  <si>
    <t>/ORCADES/ORCADES.CCL4:chr3:46799444_A_C</t>
  </si>
  <si>
    <t>/NSPHS/NSPHS.CCL4:chr3:46799444_A_C</t>
  </si>
  <si>
    <t>/MadCam/MadCam.CCL4:chr3:46799444_A_C</t>
  </si>
  <si>
    <t>/EGCUT/EGCUT.CCL4:chr3:46799444_A_C</t>
  </si>
  <si>
    <t>/BioFinder/BioFinder.CCL4:chr3:46799444_A_C</t>
  </si>
  <si>
    <t>/INTERVAL/INTERVAL.CCL4:chr3:46799444_A_C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</si>
  <si>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</si>
  <si>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</si>
  <si>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</si>
  <si>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</si>
  <si>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</si>
  <si>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</si>
  <si>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</si>
  <si>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</si>
  <si>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/VIS/VIS.CCL4:chr3:46736187_C_G</t>
  </si>
  <si>
    <t>/STANLEY/STANLEY_swe6.CCL4:chr3:46736187_C_G</t>
  </si>
  <si>
    <t>/STANLEY/STANLEY_lah1.CCL4:chr3:46736187_C_G</t>
  </si>
  <si>
    <t>/STABILITY/STABILITY.CCL4:chr3:46736187_C_G</t>
  </si>
  <si>
    <t>/ORCADES/ORCADES.CCL4:chr3:46736187_C_G</t>
  </si>
  <si>
    <t>/NSPHS/NSPHS.CCL4:chr3:46736187_C_G</t>
  </si>
  <si>
    <t>/KORA/KORA.CCL4:chr3:46736187_C_G</t>
  </si>
  <si>
    <t>/MadCam/MadCam.CCL4:chr3:46736187_C_G</t>
  </si>
  <si>
    <t>/EGCUT/EGCUT.CCL4:chr3:46736187_C_G</t>
  </si>
  <si>
    <t>/BioFinder/BioFinder.CCL4:chr3:46736187_C_G</t>
  </si>
  <si>
    <t>/INTERVAL/INTERVAL.CCL4:chr3:46736187_C_G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</si>
  <si>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</si>
  <si>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</si>
  <si>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</si>
  <si>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</si>
  <si>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</si>
  <si>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</si>
  <si>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</si>
  <si>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</si>
  <si>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</si>
  <si>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</si>
  <si>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</si>
  <si>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</si>
  <si>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</si>
  <si>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</si>
  <si>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</si>
  <si>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</si>
  <si>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</si>
  <si>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</si>
  <si>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</si>
  <si>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</si>
  <si>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/VIS/VIS.CCL25:chr19:49286707_A_C</t>
  </si>
  <si>
    <t>/STANLEY/STANLEY_swe6.CCL25:chr19:49286707_A_C</t>
  </si>
  <si>
    <t>/STANLEY/STANLEY_lah1.CCL25:chr19:49286707_A_C</t>
  </si>
  <si>
    <t>/STABILITY/STABILITY.CCL25:chr19:49286707_A_C</t>
  </si>
  <si>
    <t>/ORCADES/ORCADES.CCL25:chr19:49286707_A_C</t>
  </si>
  <si>
    <t>/NSPHS/NSPHS.CCL25:chr19:49286707_A_C</t>
  </si>
  <si>
    <t>/KORA/KORA.CCL25:chr19:49286707_A_C</t>
  </si>
  <si>
    <t>/MadCam/MadCam.CCL25:chr19:49286707_A_C</t>
  </si>
  <si>
    <t>/EGCUT/EGCUT.CCL25:chr19:49286707_A_C</t>
  </si>
  <si>
    <t>/BioFinder/BioFinder.CCL25:chr19:49286707_A_C</t>
  </si>
  <si>
    <t>/INTERVAL/INTERVAL.CCL25:chr19:49286707_A_C</t>
  </si>
  <si>
    <t>/VIS/VIS.CCL25:chr19:49206145_C_G</t>
  </si>
  <si>
    <t>/STANLEY/STANLEY_swe6.CCL25:chr19:49206145_C_G</t>
  </si>
  <si>
    <t>/STANLEY/STANLEY_lah1.CCL25:chr19:49206145_C_G</t>
  </si>
  <si>
    <t>/STABILITY/STABILITY.CCL25:chr19:49206145_C_G</t>
  </si>
  <si>
    <t>/RECOMBINE/RECOMBINE.CCL25:chr19:49206145_C_G</t>
  </si>
  <si>
    <t>/ORCADES/ORCADES.CCL25:chr19:49206145_C_G</t>
  </si>
  <si>
    <t>/NSPHS/NSPHS.CCL25:chr19:49206145_C_G</t>
  </si>
  <si>
    <t>/KORA/KORA.CCL25:chr19:49206145_C_G</t>
  </si>
  <si>
    <t>/MadCam/MadCam.CCL25:chr19:49206145_C_G</t>
  </si>
  <si>
    <t>/EGCUT/EGCUT.CCL25:chr19:49206145_C_G</t>
  </si>
  <si>
    <t>/BioFinder/BioFinder.CCL25:chr19:49206145_C_G</t>
  </si>
  <si>
    <t>/INTERVAL/INTERVAL.CCL25:chr19:49206145_C_G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</si>
  <si>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</si>
  <si>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</si>
  <si>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</si>
  <si>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</si>
  <si>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</si>
  <si>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/VIS/VIS.CCL25:chr19:8121369_C_T</t>
  </si>
  <si>
    <t>/STANLEY/STANLEY_swe6.CCL25:chr19:8121369_C_T</t>
  </si>
  <si>
    <t>/STANLEY/STANLEY_lah1.CCL25:chr19:8121369_C_T</t>
  </si>
  <si>
    <t>/STABILITY/STABILITY.CCL25:chr19:8121369_C_T</t>
  </si>
  <si>
    <t>/ORCADES/ORCADES.CCL25:chr19:8121369_C_T</t>
  </si>
  <si>
    <t>/NSPHS/NSPHS.CCL25:chr19:8121369_C_T</t>
  </si>
  <si>
    <t>/KORA/KORA.CCL25:chr19:8121369_C_T</t>
  </si>
  <si>
    <t>/MadCam/MadCam.CCL25:chr19:8121369_C_T</t>
  </si>
  <si>
    <t>/EGCUT/EGCUT.CCL25:chr19:8121369_C_T</t>
  </si>
  <si>
    <t>/BioFinder/BioFinder.CCL25:chr19:8121369_C_T</t>
  </si>
  <si>
    <t>/INTERVAL/INTERVAL.CCL25:chr19:8121369_C_T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</si>
  <si>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</si>
  <si>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</si>
  <si>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</si>
  <si>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</si>
  <si>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</si>
  <si>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</si>
  <si>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</si>
  <si>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</si>
  <si>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</si>
  <si>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</si>
  <si>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</si>
  <si>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</si>
  <si>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</si>
  <si>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</si>
  <si>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</si>
  <si>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</si>
  <si>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</si>
  <si>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</si>
  <si>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</si>
  <si>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</si>
  <si>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</si>
  <si>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</si>
  <si>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</si>
  <si>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</si>
  <si>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</si>
  <si>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</si>
  <si>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</si>
  <si>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</si>
  <si>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</si>
  <si>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</si>
  <si>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</si>
  <si>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</si>
  <si>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</si>
  <si>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</si>
  <si>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</si>
  <si>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</si>
  <si>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</si>
  <si>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</si>
  <si>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</si>
  <si>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</si>
  <si>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</si>
  <si>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</si>
  <si>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</si>
  <si>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</si>
  <si>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</si>
  <si>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</si>
  <si>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TTTTAA</t>
  </si>
  <si>
    <t>/INTERVAL/INTERVAL.CCL25:chr19:8105139_T_TTTTAA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</si>
  <si>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</si>
  <si>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</si>
  <si>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</si>
  <si>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</si>
  <si>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</si>
  <si>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</si>
  <si>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</si>
  <si>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</si>
  <si>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</si>
  <si>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</si>
  <si>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</si>
  <si>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</si>
  <si>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</si>
  <si>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</si>
  <si>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</si>
  <si>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</si>
  <si>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</si>
  <si>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</si>
  <si>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</si>
  <si>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</si>
  <si>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</si>
  <si>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</si>
  <si>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</si>
  <si>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</si>
  <si>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</si>
  <si>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</si>
  <si>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</si>
  <si>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</si>
  <si>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</si>
  <si>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</si>
  <si>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</si>
  <si>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</si>
  <si>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</si>
  <si>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</si>
  <si>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</si>
  <si>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</si>
  <si>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</si>
  <si>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</si>
  <si>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</si>
  <si>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</si>
  <si>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</si>
  <si>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</si>
  <si>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</si>
  <si>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</si>
  <si>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</si>
  <si>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</si>
  <si>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</si>
  <si>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</si>
  <si>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</si>
  <si>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</si>
  <si>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</si>
  <si>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</si>
  <si>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</si>
  <si>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</si>
  <si>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</si>
  <si>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</si>
  <si>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</si>
  <si>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</si>
  <si>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/VIS/VIS.CCL23:chr17:34337411_C_T</t>
  </si>
  <si>
    <t>/STANLEY/STANLEY_swe6.CCL23:chr17:34337411_C_T</t>
  </si>
  <si>
    <t>/STANLEY/STANLEY_lah1.CCL23:chr17:34337411_C_T</t>
  </si>
  <si>
    <t>/STABILITY/STABILITY.CCL23:chr17:34337411_C_T</t>
  </si>
  <si>
    <t>/RECOMBINE/RECOMBINE.CCL23:chr17:34337411_C_T</t>
  </si>
  <si>
    <t>/ORCADES/ORCADES.CCL23:chr17:34337411_C_T</t>
  </si>
  <si>
    <t>/NSPHS/NSPHS.CCL23:chr17:34337411_C_T</t>
  </si>
  <si>
    <t>/KORA/KORA.CCL23:chr17:34337411_C_T</t>
  </si>
  <si>
    <t>/MadCam/MadCam.CCL23:chr17:34337411_C_T</t>
  </si>
  <si>
    <t>/EGCUT/EGCUT.CCL23:chr17:34337411_C_T</t>
  </si>
  <si>
    <t>/BioFinder/BioFinder.CCL23:chr17:34337411_C_T</t>
  </si>
  <si>
    <t>/INTERVAL/INTERVAL.CCL23:chr17:34337411_C_T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</si>
  <si>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</si>
  <si>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</si>
  <si>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</si>
  <si>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</si>
  <si>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</si>
  <si>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</si>
  <si>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</si>
  <si>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</si>
  <si>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</si>
  <si>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</si>
  <si>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</si>
  <si>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</si>
  <si>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</si>
  <si>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</si>
  <si>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</si>
  <si>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</si>
  <si>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</si>
  <si>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</si>
  <si>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</si>
  <si>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</si>
  <si>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</si>
  <si>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</si>
  <si>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</si>
  <si>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</si>
  <si>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</si>
  <si>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</si>
  <si>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</si>
  <si>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</si>
  <si>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</si>
  <si>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</si>
  <si>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</si>
  <si>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</si>
  <si>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</si>
  <si>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</si>
  <si>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</si>
  <si>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</si>
  <si>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/INTERVAL/INTERVAL.CCL23:chr17:34310046_C_CTCCCTCCATCCCTCCCTCTCTCCA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</si>
  <si>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</si>
  <si>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</si>
  <si>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</si>
  <si>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</si>
  <si>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</si>
  <si>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</si>
  <si>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</si>
  <si>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</si>
  <si>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</si>
  <si>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</si>
  <si>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</si>
  <si>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</si>
  <si>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</si>
  <si>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</si>
  <si>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</si>
  <si>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</si>
  <si>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</si>
  <si>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</si>
  <si>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</si>
  <si>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</si>
  <si>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</si>
  <si>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</si>
  <si>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</si>
  <si>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</si>
  <si>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</si>
  <si>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</si>
  <si>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</si>
  <si>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</si>
  <si>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</si>
  <si>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</si>
  <si>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</si>
  <si>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</si>
  <si>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</si>
  <si>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</si>
  <si>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</si>
  <si>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</si>
  <si>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</si>
  <si>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</si>
  <si>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</si>
  <si>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</si>
  <si>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</si>
  <si>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</si>
  <si>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</si>
  <si>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</si>
  <si>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</si>
  <si>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</si>
  <si>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</si>
  <si>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</si>
  <si>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</si>
  <si>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</si>
  <si>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</si>
  <si>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</si>
  <si>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</si>
  <si>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</si>
  <si>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</si>
  <si>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</si>
  <si>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</si>
  <si>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</si>
  <si>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</si>
  <si>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</si>
  <si>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</si>
  <si>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</si>
  <si>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</si>
  <si>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</si>
  <si>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</si>
  <si>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</si>
  <si>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</si>
  <si>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</si>
  <si>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</si>
  <si>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</si>
  <si>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</si>
  <si>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</si>
  <si>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</si>
  <si>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</si>
  <si>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</si>
  <si>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</si>
  <si>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</si>
  <si>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</si>
  <si>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</si>
  <si>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</si>
  <si>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</si>
  <si>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</si>
  <si>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</si>
  <si>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</si>
  <si>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</si>
  <si>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</si>
  <si>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</si>
  <si>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</si>
  <si>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</si>
  <si>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</si>
  <si>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</si>
  <si>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</si>
  <si>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</si>
  <si>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</si>
  <si>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</si>
  <si>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</si>
  <si>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</si>
  <si>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</si>
  <si>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</si>
  <si>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</si>
  <si>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</si>
  <si>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</si>
  <si>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</si>
  <si>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</si>
  <si>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</si>
  <si>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</si>
  <si>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</si>
  <si>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</si>
  <si>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</si>
  <si>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</si>
  <si>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</si>
  <si>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</si>
  <si>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</si>
  <si>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</si>
  <si>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</si>
  <si>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</si>
  <si>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</si>
  <si>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</si>
  <si>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</si>
  <si>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</si>
  <si>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</si>
  <si>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</si>
  <si>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</si>
  <si>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</si>
  <si>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</si>
  <si>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</si>
  <si>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</si>
  <si>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</si>
  <si>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</si>
  <si>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</si>
  <si>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</si>
  <si>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</si>
  <si>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</si>
  <si>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</si>
  <si>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</si>
  <si>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</si>
  <si>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</si>
  <si>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</si>
  <si>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</si>
  <si>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</si>
  <si>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</si>
  <si>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</si>
  <si>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</si>
  <si>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</si>
  <si>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</si>
  <si>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</si>
  <si>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</si>
  <si>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</si>
  <si>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</si>
  <si>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</si>
  <si>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</si>
  <si>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</si>
  <si>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</si>
  <si>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</si>
  <si>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</si>
  <si>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</si>
  <si>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</si>
  <si>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</si>
  <si>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</si>
  <si>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</si>
  <si>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</si>
  <si>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</si>
  <si>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</si>
  <si>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</si>
  <si>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</si>
  <si>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</si>
  <si>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</si>
  <si>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</si>
  <si>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</si>
  <si>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</si>
  <si>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</si>
  <si>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</si>
  <si>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</si>
  <si>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</si>
  <si>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</si>
  <si>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</si>
  <si>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</si>
  <si>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</si>
  <si>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</si>
  <si>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</si>
  <si>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</si>
  <si>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</si>
  <si>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</si>
  <si>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</si>
  <si>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</si>
  <si>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</si>
  <si>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</si>
  <si>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</si>
  <si>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</si>
  <si>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</si>
  <si>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</si>
  <si>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</si>
  <si>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</si>
  <si>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</si>
  <si>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</si>
  <si>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/INTERVAL/INTERVAL.CASP.8:chr19:54315666_C_CAA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</si>
  <si>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</si>
  <si>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</si>
  <si>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</si>
  <si>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</si>
  <si>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</si>
  <si>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</si>
  <si>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</si>
  <si>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</si>
  <si>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</si>
  <si>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</si>
  <si>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</si>
  <si>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</si>
  <si>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</si>
  <si>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</si>
  <si>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</si>
  <si>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</si>
  <si>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</si>
  <si>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</si>
  <si>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</si>
  <si>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</si>
  <si>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</si>
  <si>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</si>
  <si>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</si>
  <si>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</si>
  <si>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</si>
  <si>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</si>
  <si>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</si>
  <si>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</si>
  <si>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</si>
  <si>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</si>
  <si>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</si>
  <si>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</si>
  <si>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</si>
  <si>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</si>
  <si>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</si>
  <si>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</si>
  <si>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</si>
  <si>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</si>
  <si>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</si>
  <si>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</si>
  <si>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</si>
  <si>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</si>
  <si>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</si>
  <si>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</si>
  <si>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</si>
  <si>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</si>
  <si>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</si>
  <si>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</si>
  <si>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</si>
  <si>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</si>
  <si>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</si>
  <si>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</si>
  <si>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</si>
  <si>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</si>
  <si>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</si>
  <si>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</si>
  <si>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</si>
  <si>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</si>
  <si>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</si>
  <si>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</si>
  <si>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</si>
  <si>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</si>
  <si>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</si>
  <si>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</si>
  <si>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</si>
  <si>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</si>
  <si>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</si>
  <si>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</si>
  <si>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</si>
  <si>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</si>
  <si>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</si>
  <si>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</si>
  <si>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</si>
  <si>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</si>
  <si>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</si>
  <si>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</si>
  <si>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</si>
  <si>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</si>
  <si>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</si>
  <si>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</si>
  <si>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rs3118871</t>
  </si>
  <si>
    <t>rs10975140</t>
  </si>
  <si>
    <t>rs2890658</t>
  </si>
  <si>
    <t>rs822335</t>
  </si>
  <si>
    <t>rs11574915</t>
  </si>
  <si>
    <t>rs71485077</t>
  </si>
  <si>
    <t>rs6475938</t>
  </si>
  <si>
    <t>rs10821552</t>
  </si>
  <si>
    <t>rs635634</t>
  </si>
  <si>
    <t>rs579459</t>
  </si>
  <si>
    <t>rs532436</t>
  </si>
  <si>
    <t>rs138854302</t>
  </si>
  <si>
    <t>rs2740488</t>
  </si>
  <si>
    <t>rs7005978</t>
  </si>
  <si>
    <t>rs4872091</t>
  </si>
  <si>
    <t>rs2468187</t>
  </si>
  <si>
    <t>rs2247769</t>
  </si>
  <si>
    <t>rs138502219</t>
  </si>
  <si>
    <t>rs13276824</t>
  </si>
  <si>
    <t>rs2721961</t>
  </si>
  <si>
    <t>rs6993770</t>
  </si>
  <si>
    <t>rs705379</t>
  </si>
  <si>
    <t>rs2214827</t>
  </si>
  <si>
    <t>rs5745687</t>
  </si>
  <si>
    <t>rs757973</t>
  </si>
  <si>
    <t>rs34062580</t>
  </si>
  <si>
    <t>rs35774709</t>
  </si>
  <si>
    <t>rs201512077</t>
  </si>
  <si>
    <t>rs753681879</t>
  </si>
  <si>
    <t>rs6921438</t>
  </si>
  <si>
    <t>rs742493</t>
  </si>
  <si>
    <t>rs12191307</t>
  </si>
  <si>
    <t>rs570025519</t>
  </si>
  <si>
    <t>rs452540</t>
  </si>
  <si>
    <t>rs2194229</t>
  </si>
  <si>
    <t>rs11958863</t>
  </si>
  <si>
    <t>rs143757647</t>
  </si>
  <si>
    <t>rs62360376</t>
  </si>
  <si>
    <t>rs72745196</t>
  </si>
  <si>
    <t>rs141115794</t>
  </si>
  <si>
    <t>rs114799616</t>
  </si>
  <si>
    <t>rs114042633</t>
  </si>
  <si>
    <t>rs6877404</t>
  </si>
  <si>
    <t>rs386694151</t>
  </si>
  <si>
    <t>rs4921492</t>
  </si>
  <si>
    <t>rs4921487</t>
  </si>
  <si>
    <t>rs55972934</t>
  </si>
  <si>
    <t>rs7726159</t>
  </si>
  <si>
    <t>rs1379704</t>
  </si>
  <si>
    <t>rs567528190</t>
  </si>
  <si>
    <t>rs33989035</t>
  </si>
  <si>
    <t>rs12509595</t>
  </si>
  <si>
    <t>rs36077257</t>
  </si>
  <si>
    <t>rs71607345</t>
  </si>
  <si>
    <t>rs9991821</t>
  </si>
  <si>
    <t>rs2869462</t>
  </si>
  <si>
    <t>rs115140093</t>
  </si>
  <si>
    <t>rs115497760</t>
  </si>
  <si>
    <t>rs13126007</t>
  </si>
  <si>
    <t>rs187607311</t>
  </si>
  <si>
    <t>rs72651343</t>
  </si>
  <si>
    <t>rs77116885</t>
  </si>
  <si>
    <t>rs353008</t>
  </si>
  <si>
    <t>rs425535</t>
  </si>
  <si>
    <t>rs434988</t>
  </si>
  <si>
    <t>rs1366946</t>
  </si>
  <si>
    <t>rs74544699</t>
  </si>
  <si>
    <t>rs16850073</t>
  </si>
  <si>
    <t>rs12506479</t>
  </si>
  <si>
    <t>rs74451052</t>
  </si>
  <si>
    <t>rs6446951</t>
  </si>
  <si>
    <t>rs111633684</t>
  </si>
  <si>
    <t>rs13103023</t>
  </si>
  <si>
    <t>rs59950280</t>
  </si>
  <si>
    <t>rs66530140</t>
  </si>
  <si>
    <t>rs3733402</t>
  </si>
  <si>
    <t>rs144317085</t>
  </si>
  <si>
    <t>rs13105581</t>
  </si>
  <si>
    <t>rs13107325</t>
  </si>
  <si>
    <t>rs73133996</t>
  </si>
  <si>
    <t>rs11130215</t>
  </si>
  <si>
    <t>rs35451690</t>
  </si>
  <si>
    <t>rs112879145</t>
  </si>
  <si>
    <t>rs112311659</t>
  </si>
  <si>
    <t>rs112579976</t>
  </si>
  <si>
    <t>rs184472503</t>
  </si>
  <si>
    <t>rs113010081</t>
  </si>
  <si>
    <t>rs35728689</t>
  </si>
  <si>
    <t>rs2201150</t>
  </si>
  <si>
    <t>rs1491961</t>
  </si>
  <si>
    <t>rs2276862</t>
  </si>
  <si>
    <t>rs62244472</t>
  </si>
  <si>
    <t>rs7618923</t>
  </si>
  <si>
    <t>rs35428731</t>
  </si>
  <si>
    <t>rs7612912</t>
  </si>
  <si>
    <t>rs3919627</t>
  </si>
  <si>
    <t>rs2228467</t>
  </si>
  <si>
    <t>rs7611888</t>
  </si>
  <si>
    <t>rs11713634</t>
  </si>
  <si>
    <t>rs6808893</t>
  </si>
  <si>
    <t>rs9815073</t>
  </si>
  <si>
    <t>rs5030044</t>
  </si>
  <si>
    <t>rs1656919</t>
  </si>
  <si>
    <t>rs4894563</t>
  </si>
  <si>
    <t>rs79287178</t>
  </si>
  <si>
    <t>rs574044675</t>
  </si>
  <si>
    <t>rs9842051</t>
  </si>
  <si>
    <t>rs62292952</t>
  </si>
  <si>
    <t>rs7624160</t>
  </si>
  <si>
    <t>rs72912115</t>
  </si>
  <si>
    <t>rs1866051</t>
  </si>
  <si>
    <t>rs385076</t>
  </si>
  <si>
    <t>rs1260326</t>
  </si>
  <si>
    <t>rs62193248</t>
  </si>
  <si>
    <t>rs11695483</t>
  </si>
  <si>
    <t>rs35565740</t>
  </si>
  <si>
    <t>rs207671</t>
  </si>
  <si>
    <t>rs10207134</t>
  </si>
  <si>
    <t>rs11571302</t>
  </si>
  <si>
    <t>rs56328050</t>
  </si>
  <si>
    <t>rs6741965</t>
  </si>
  <si>
    <t>rs7564243</t>
  </si>
  <si>
    <t>rs8178528</t>
  </si>
  <si>
    <t>rs2850005</t>
  </si>
  <si>
    <t>rs8178484</t>
  </si>
  <si>
    <t>rs2510317</t>
  </si>
  <si>
    <t>rs2239573</t>
  </si>
  <si>
    <t>rs2463509</t>
  </si>
  <si>
    <t>rs6543194</t>
  </si>
  <si>
    <t>rs17774619</t>
  </si>
  <si>
    <t>rs771387478</t>
  </si>
  <si>
    <t>rs13394086</t>
  </si>
  <si>
    <t>rs539165587</t>
  </si>
  <si>
    <t>rs13412124</t>
  </si>
  <si>
    <t>rs114240215</t>
  </si>
  <si>
    <t>rs6543132</t>
  </si>
  <si>
    <t>rs112223498</t>
  </si>
  <si>
    <t>rs11123926</t>
  </si>
  <si>
    <t>rs7570821</t>
  </si>
  <si>
    <t>rs7579737</t>
  </si>
  <si>
    <t>rs1041973</t>
  </si>
  <si>
    <t>rs58933240</t>
  </si>
  <si>
    <t>rs72817883</t>
  </si>
  <si>
    <t>rs10203724</t>
  </si>
  <si>
    <t>rs113081247</t>
  </si>
  <si>
    <t>rs28385680</t>
  </si>
  <si>
    <t>rs77639062</t>
  </si>
  <si>
    <t>rs113001933</t>
  </si>
  <si>
    <t>rs55821509</t>
  </si>
  <si>
    <t>rs76393611</t>
  </si>
  <si>
    <t>rs6127099</t>
  </si>
  <si>
    <t>rs75838841</t>
  </si>
  <si>
    <t>rs200109779</t>
  </si>
  <si>
    <t>rs8125325</t>
  </si>
  <si>
    <t>rs3765459</t>
  </si>
  <si>
    <t>rs756814674</t>
  </si>
  <si>
    <t>rs41282788</t>
  </si>
  <si>
    <t>rs1883832</t>
  </si>
  <si>
    <t>rs8124182</t>
  </si>
  <si>
    <t>rs6073958</t>
  </si>
  <si>
    <t>rs73126794</t>
  </si>
  <si>
    <t>rs68183953</t>
  </si>
  <si>
    <t>rs68183952</t>
  </si>
  <si>
    <t>rs6103815</t>
  </si>
  <si>
    <t>rs11555566</t>
  </si>
  <si>
    <t>rs770150976</t>
  </si>
  <si>
    <t>rs78984851</t>
  </si>
  <si>
    <t>rs146862630</t>
  </si>
  <si>
    <t>rs4350819</t>
  </si>
  <si>
    <t>rs35138163</t>
  </si>
  <si>
    <t>rs868816756</t>
  </si>
  <si>
    <t>rs552268197</t>
  </si>
  <si>
    <t>rs6049187</t>
  </si>
  <si>
    <t>rs74893814</t>
  </si>
  <si>
    <t>rs1129763</t>
  </si>
  <si>
    <t>rs2032887</t>
  </si>
  <si>
    <t>rs62124690</t>
  </si>
  <si>
    <t>rs1593072</t>
  </si>
  <si>
    <t>rs11569428</t>
  </si>
  <si>
    <t>rs12461821</t>
  </si>
  <si>
    <t>rs344560</t>
  </si>
  <si>
    <t>rs798893</t>
  </si>
  <si>
    <t>rs547814739</t>
  </si>
  <si>
    <t>rs10424405</t>
  </si>
  <si>
    <t>rs562737634</t>
  </si>
  <si>
    <t>rs2387343</t>
  </si>
  <si>
    <t>rs838131</t>
  </si>
  <si>
    <t>rs773943399</t>
  </si>
  <si>
    <t>rs202155306</t>
  </si>
  <si>
    <t>rs516246</t>
  </si>
  <si>
    <t>rs516316</t>
  </si>
  <si>
    <t>rs344781</t>
  </si>
  <si>
    <t>rs4251805</t>
  </si>
  <si>
    <t>rs768054842</t>
  </si>
  <si>
    <t>rs2302524</t>
  </si>
  <si>
    <t>rs4760</t>
  </si>
  <si>
    <t>rs1800472</t>
  </si>
  <si>
    <t>rs73045269</t>
  </si>
  <si>
    <t>rs144373891</t>
  </si>
  <si>
    <t>rs7242462</t>
  </si>
  <si>
    <t>rs654488</t>
  </si>
  <si>
    <t>rs4800787</t>
  </si>
  <si>
    <t>rs1776354</t>
  </si>
  <si>
    <t>rs2725405</t>
  </si>
  <si>
    <t>rs62059821</t>
  </si>
  <si>
    <t>rs34790908</t>
  </si>
  <si>
    <t>rs314253</t>
  </si>
  <si>
    <t>rs758294899</t>
  </si>
  <si>
    <t>rs55714927</t>
  </si>
  <si>
    <t>rs78357146</t>
  </si>
  <si>
    <t>rs8178824</t>
  </si>
  <si>
    <t>rs57968500</t>
  </si>
  <si>
    <t>rs211997</t>
  </si>
  <si>
    <t>rs113923872</t>
  </si>
  <si>
    <t>rs17692864</t>
  </si>
  <si>
    <t>rs8064426</t>
  </si>
  <si>
    <t>rs11651338</t>
  </si>
  <si>
    <t>rs9912613</t>
  </si>
  <si>
    <t>rs297642</t>
  </si>
  <si>
    <t>rs142157605</t>
  </si>
  <si>
    <t>rs550744230</t>
  </si>
  <si>
    <t>rs4141329</t>
  </si>
  <si>
    <t>rs370163360</t>
  </si>
  <si>
    <t>rs34914791</t>
  </si>
  <si>
    <t>rs1015673</t>
  </si>
  <si>
    <t>rs3213636</t>
  </si>
  <si>
    <t>rs4603604</t>
  </si>
  <si>
    <t>rs2376468</t>
  </si>
  <si>
    <t>rs35420579</t>
  </si>
  <si>
    <t>rs8082120</t>
  </si>
  <si>
    <t>rs4796153</t>
  </si>
  <si>
    <t>rs117542673</t>
  </si>
  <si>
    <t>rs200771729</t>
  </si>
  <si>
    <t>rs144320914</t>
  </si>
  <si>
    <t>rs8951</t>
  </si>
  <si>
    <t>rs2735477</t>
  </si>
  <si>
    <t>rs854670</t>
  </si>
  <si>
    <t>rs73290707</t>
  </si>
  <si>
    <t>rs111879665</t>
  </si>
  <si>
    <t>rs1734957</t>
  </si>
  <si>
    <t>rs712048</t>
  </si>
  <si>
    <t>rs72831705</t>
  </si>
  <si>
    <t>rs147616880</t>
  </si>
  <si>
    <t>rs75236781</t>
  </si>
  <si>
    <t>rs1734971</t>
  </si>
  <si>
    <t>rs3136676</t>
  </si>
  <si>
    <t>rs553846395</t>
  </si>
  <si>
    <t>rs371690272</t>
  </si>
  <si>
    <t>rs796744657</t>
  </si>
  <si>
    <t>rs59296792</t>
  </si>
  <si>
    <t>rs1897352</t>
  </si>
  <si>
    <t>rs1133763</t>
  </si>
  <si>
    <t>rs34202026</t>
  </si>
  <si>
    <t>rs118012174</t>
  </si>
  <si>
    <t>rs4795893</t>
  </si>
  <si>
    <t>rs200937767</t>
  </si>
  <si>
    <t>rs146332607</t>
  </si>
  <si>
    <t>rs111531878</t>
  </si>
  <si>
    <t>rs12604063</t>
  </si>
  <si>
    <t>rs12601658</t>
  </si>
  <si>
    <t>rs7213460</t>
  </si>
  <si>
    <t>rs11413089</t>
  </si>
  <si>
    <t>rs17614093</t>
  </si>
  <si>
    <t>rs704</t>
  </si>
  <si>
    <t>rs376679759</t>
  </si>
  <si>
    <t>rs55781197</t>
  </si>
  <si>
    <t>rs112777051</t>
  </si>
  <si>
    <t>rs867228856</t>
  </si>
  <si>
    <t>rs55650552</t>
  </si>
  <si>
    <t>rs671623</t>
  </si>
  <si>
    <t>rs12149545</t>
  </si>
  <si>
    <t>rs11150609</t>
  </si>
  <si>
    <t>rs62037364</t>
  </si>
  <si>
    <t>rs76569227</t>
  </si>
  <si>
    <t>rs149278</t>
  </si>
  <si>
    <t>rs28735437</t>
  </si>
  <si>
    <t>rs67020211</t>
  </si>
  <si>
    <t>rs28929474</t>
  </si>
  <si>
    <t>rs1950897</t>
  </si>
  <si>
    <t>rs3828139</t>
  </si>
  <si>
    <t>rs12588969</t>
  </si>
  <si>
    <t>rs4512994</t>
  </si>
  <si>
    <t>rs7316962</t>
  </si>
  <si>
    <t>rs76428106</t>
  </si>
  <si>
    <t>rs2364485</t>
  </si>
  <si>
    <t>rs7296588</t>
  </si>
  <si>
    <t>rs2708381</t>
  </si>
  <si>
    <t>rs597808</t>
  </si>
  <si>
    <t>rs7137828</t>
  </si>
  <si>
    <t>rs35350651</t>
  </si>
  <si>
    <t>rs3184504</t>
  </si>
  <si>
    <t>rs7310615</t>
  </si>
  <si>
    <t>rs12123181</t>
  </si>
  <si>
    <t>rs74630871</t>
  </si>
  <si>
    <t>rs16840522</t>
  </si>
  <si>
    <t>rs142421172</t>
  </si>
  <si>
    <t>rs2511241</t>
  </si>
  <si>
    <t>rs174533</t>
  </si>
  <si>
    <t>rs12133979</t>
  </si>
  <si>
    <t>rs67489036</t>
  </si>
  <si>
    <t>rs34348180</t>
  </si>
  <si>
    <t>rs113896482</t>
  </si>
  <si>
    <t>rs11265493</t>
  </si>
  <si>
    <t>rs4939490</t>
  </si>
  <si>
    <t>rs11230573</t>
  </si>
  <si>
    <t>rs150035626</t>
  </si>
  <si>
    <t>rs138880843</t>
  </si>
  <si>
    <t>rs2074227</t>
  </si>
  <si>
    <t>rs533080428</t>
  </si>
  <si>
    <t>rs17752099</t>
  </si>
  <si>
    <t>rs143326539</t>
  </si>
  <si>
    <t>rs60094514</t>
  </si>
  <si>
    <t>rs554326354</t>
  </si>
  <si>
    <t>rs3796504</t>
  </si>
  <si>
    <t>rs12075</t>
  </si>
  <si>
    <t>rs12141791</t>
  </si>
  <si>
    <t>rs2228145</t>
  </si>
  <si>
    <t>rs3006488</t>
  </si>
  <si>
    <t>rs3014874</t>
  </si>
  <si>
    <t>rs6328</t>
  </si>
  <si>
    <t>rs12290068</t>
  </si>
  <si>
    <t>rs11220462</t>
  </si>
  <si>
    <t>rs595760</t>
  </si>
  <si>
    <t>rs3135932</t>
  </si>
  <si>
    <t>rs76770800</t>
  </si>
  <si>
    <t>rs536809568</t>
  </si>
  <si>
    <t>rs5744249</t>
  </si>
  <si>
    <t>rs11212636</t>
  </si>
  <si>
    <t>rs17610659</t>
  </si>
  <si>
    <t>rs333970</t>
  </si>
  <si>
    <t>rs10128688</t>
  </si>
  <si>
    <t>rs3025091</t>
  </si>
  <si>
    <t>rs3020919</t>
  </si>
  <si>
    <t>rs471994</t>
  </si>
  <si>
    <t>rs534191</t>
  </si>
  <si>
    <t>rs514921</t>
  </si>
  <si>
    <t>rs57701631</t>
  </si>
  <si>
    <t>rs17860946</t>
  </si>
  <si>
    <t>rs486055</t>
  </si>
  <si>
    <t>rs17860955</t>
  </si>
  <si>
    <t>rs470344</t>
  </si>
  <si>
    <t>rs55930209</t>
  </si>
  <si>
    <t>rs2155053</t>
  </si>
  <si>
    <t>rs1276273</t>
  </si>
  <si>
    <t>rs2227575</t>
  </si>
  <si>
    <t>rs7896518</t>
  </si>
  <si>
    <t>rs10822155</t>
  </si>
  <si>
    <t>rs10733789</t>
  </si>
  <si>
    <t>rs4749859</t>
  </si>
  <si>
    <t>rs8177655</t>
  </si>
  <si>
    <t>rs796095930</t>
  </si>
  <si>
    <t>rs565980182</t>
  </si>
  <si>
    <t>rs4747823</t>
  </si>
  <si>
    <t>rs2228059</t>
  </si>
  <si>
    <t>rs11256036</t>
  </si>
  <si>
    <t>rs11553630</t>
  </si>
  <si>
    <t>rs149037075</t>
  </si>
  <si>
    <t>rs144088095</t>
  </si>
  <si>
    <t>rs58359944</t>
  </si>
  <si>
    <t>rs547433428</t>
  </si>
  <si>
    <t>rs34674542</t>
  </si>
  <si>
    <t>rs11437847</t>
  </si>
  <si>
    <t>rs138533920</t>
  </si>
  <si>
    <t>rs11330523</t>
  </si>
  <si>
    <t>rs537375490</t>
  </si>
  <si>
    <t>rs11087439</t>
  </si>
  <si>
    <t>rs201259570</t>
  </si>
  <si>
    <t>rs368341477</t>
  </si>
  <si>
    <t>rs376413525</t>
  </si>
  <si>
    <t>rs200238720</t>
  </si>
  <si>
    <t>rs559941365</t>
  </si>
  <si>
    <t>rs397713141</t>
  </si>
  <si>
    <t>rs33918009</t>
  </si>
  <si>
    <t>rs34269466</t>
  </si>
  <si>
    <t>rs17879749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</si>
</sst>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8" sqref="A8"/>
    </sheetView>
  </sheetViews>
  <sheetFormatPr defaultRowHeight="14.4" x14ac:dyDescent="0.3"/>
  <cols>
    <col min="1" max="1" width="13.21875" customWidth="1"/>
    <col min="2" max="2" width="12" customWidth="1"/>
  </cols>
  <sheetData>
    <row r="1" spans="1:3" x14ac:dyDescent="0.3">
      <c r="A1" t="s">
        <v>474</v>
      </c>
      <c r="B1" t="s">
        <v>475</v>
      </c>
      <c r="C1" t="s">
        <v>478</v>
      </c>
    </row>
    <row r="2" spans="1:3" x14ac:dyDescent="0.3">
      <c r="A2" t="s">
        <v>476</v>
      </c>
      <c r="B2" t="s">
        <v>479</v>
      </c>
      <c r="C2" s="2" t="s">
        <v>477</v>
      </c>
    </row>
    <row r="3" spans="1:3" x14ac:dyDescent="0.3">
      <c r="A3" t="s">
        <v>480</v>
      </c>
      <c r="B3" t="s">
        <v>481</v>
      </c>
    </row>
    <row r="4" spans="1:3" x14ac:dyDescent="0.3">
      <c r="A4" t="s">
        <v>860</v>
      </c>
      <c r="B4" t="s">
        <v>861</v>
      </c>
    </row>
    <row r="5" spans="1:3" x14ac:dyDescent="0.3">
      <c r="A5" t="s">
        <v>862</v>
      </c>
      <c r="B5" t="s">
        <v>861</v>
      </c>
      <c r="C5" t="s">
        <v>863</v>
      </c>
    </row>
    <row r="8" spans="1:3" x14ac:dyDescent="0.3">
      <c r="A8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6"/>
  <sheetViews>
    <sheetView workbookViewId="0"/>
  </sheetViews>
  <sheetFormatPr defaultRowHeight="14.4" x14ac:dyDescent="0.3"/>
  <cols>
    <col min="1" max="1" width="1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4</v>
      </c>
      <c r="C2" t="s">
        <v>16</v>
      </c>
      <c r="D2">
        <v>187158034</v>
      </c>
      <c r="E2" t="s">
        <v>17</v>
      </c>
      <c r="F2">
        <v>0.50970000000000004</v>
      </c>
      <c r="G2">
        <v>-0.1283</v>
      </c>
      <c r="H2">
        <v>1.15E-2</v>
      </c>
      <c r="I2" s="1">
        <v>6.6544400000000002E-29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>
        <v>0</v>
      </c>
    </row>
    <row r="3" spans="1:15" x14ac:dyDescent="0.3">
      <c r="A3" t="s">
        <v>15</v>
      </c>
      <c r="B3">
        <v>19</v>
      </c>
      <c r="C3" t="s">
        <v>18</v>
      </c>
      <c r="D3">
        <v>54315666</v>
      </c>
      <c r="E3" t="s">
        <v>19</v>
      </c>
      <c r="F3">
        <v>0.89329999999999998</v>
      </c>
      <c r="G3">
        <v>0.34150000000000003</v>
      </c>
      <c r="H3">
        <v>3.5799999999999998E-2</v>
      </c>
      <c r="I3" s="1">
        <v>1.44069E-21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>
        <v>-0.137963</v>
      </c>
    </row>
    <row r="4" spans="1:15" x14ac:dyDescent="0.3">
      <c r="A4" t="s">
        <v>15</v>
      </c>
      <c r="B4">
        <v>19</v>
      </c>
      <c r="C4" t="s">
        <v>20</v>
      </c>
      <c r="D4">
        <v>54321933</v>
      </c>
      <c r="E4" t="s">
        <v>17</v>
      </c>
      <c r="F4">
        <v>0.78369999999999995</v>
      </c>
      <c r="G4">
        <v>-0.20169999999999999</v>
      </c>
      <c r="H4">
        <v>1.54E-2</v>
      </c>
      <c r="I4" s="1">
        <v>3.4071900000000001E-39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>
        <v>0</v>
      </c>
    </row>
    <row r="5" spans="1:15" x14ac:dyDescent="0.3">
      <c r="A5" t="s">
        <v>21</v>
      </c>
      <c r="B5">
        <v>19</v>
      </c>
      <c r="C5" t="s">
        <v>20</v>
      </c>
      <c r="D5">
        <v>54321933</v>
      </c>
      <c r="E5" t="s">
        <v>17</v>
      </c>
      <c r="F5">
        <v>0.78380000000000005</v>
      </c>
      <c r="G5">
        <v>-0.15859999999999999</v>
      </c>
      <c r="H5">
        <v>1.55E-2</v>
      </c>
      <c r="I5" s="1">
        <v>1.4216500000000001E-24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>
        <v>0</v>
      </c>
    </row>
    <row r="6" spans="1:15" x14ac:dyDescent="0.3">
      <c r="A6" t="s">
        <v>21</v>
      </c>
      <c r="B6">
        <v>20</v>
      </c>
      <c r="C6" t="s">
        <v>22</v>
      </c>
      <c r="D6">
        <v>43239693</v>
      </c>
      <c r="E6" t="s">
        <v>23</v>
      </c>
      <c r="F6">
        <v>0.83609999999999995</v>
      </c>
      <c r="G6">
        <v>-0.34350000000000003</v>
      </c>
      <c r="H6">
        <v>2.0299999999999999E-2</v>
      </c>
      <c r="I6" s="1">
        <v>3.1406200000000001E-64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>
        <v>0.28534399999999999</v>
      </c>
    </row>
    <row r="7" spans="1:15" x14ac:dyDescent="0.3">
      <c r="A7" t="s">
        <v>21</v>
      </c>
      <c r="B7">
        <v>20</v>
      </c>
      <c r="C7" t="s">
        <v>24</v>
      </c>
      <c r="D7">
        <v>43255220</v>
      </c>
      <c r="E7" t="s">
        <v>25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>
        <v>-6.5542900000000001E-2</v>
      </c>
    </row>
    <row r="8" spans="1:15" x14ac:dyDescent="0.3">
      <c r="A8" t="s">
        <v>21</v>
      </c>
      <c r="B8">
        <v>20</v>
      </c>
      <c r="C8" t="s">
        <v>26</v>
      </c>
      <c r="D8">
        <v>43299464</v>
      </c>
      <c r="E8" t="s">
        <v>17</v>
      </c>
      <c r="F8">
        <v>0.80889999999999995</v>
      </c>
      <c r="G8">
        <v>-0.152</v>
      </c>
      <c r="H8">
        <v>1.5100000000000001E-2</v>
      </c>
      <c r="I8" s="1">
        <v>7.7911199999999998E-24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>
        <v>-0.18598300000000001</v>
      </c>
    </row>
    <row r="9" spans="1:15" x14ac:dyDescent="0.3">
      <c r="A9" t="s">
        <v>21</v>
      </c>
      <c r="B9">
        <v>20</v>
      </c>
      <c r="C9" t="s">
        <v>27</v>
      </c>
      <c r="D9">
        <v>43300799</v>
      </c>
      <c r="E9" t="s">
        <v>25</v>
      </c>
      <c r="F9">
        <v>0.74460000000000004</v>
      </c>
      <c r="G9">
        <v>0.13</v>
      </c>
      <c r="H9">
        <v>1.6199999999999999E-2</v>
      </c>
      <c r="I9" s="1">
        <v>1.01782E-15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>
        <v>0</v>
      </c>
    </row>
    <row r="10" spans="1:15" x14ac:dyDescent="0.3">
      <c r="A10" t="s">
        <v>28</v>
      </c>
      <c r="B10">
        <v>19</v>
      </c>
      <c r="C10" t="s">
        <v>20</v>
      </c>
      <c r="D10">
        <v>54321933</v>
      </c>
      <c r="E10" t="s">
        <v>17</v>
      </c>
      <c r="F10">
        <v>0.78310000000000002</v>
      </c>
      <c r="G10">
        <v>-0.1235</v>
      </c>
      <c r="H10">
        <v>1.78E-2</v>
      </c>
      <c r="I10" s="1">
        <v>3.97121E-12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>
        <v>0</v>
      </c>
    </row>
    <row r="11" spans="1:15" x14ac:dyDescent="0.3">
      <c r="A11" t="s">
        <v>29</v>
      </c>
      <c r="B11">
        <v>1</v>
      </c>
      <c r="C11" t="s">
        <v>30</v>
      </c>
      <c r="D11">
        <v>115829943</v>
      </c>
      <c r="E11" t="s">
        <v>17</v>
      </c>
      <c r="F11">
        <v>0.35010000000000002</v>
      </c>
      <c r="G11">
        <v>-8.3199999999999996E-2</v>
      </c>
      <c r="H11">
        <v>1.2200000000000001E-2</v>
      </c>
      <c r="I11" s="1">
        <v>9.1248499999999998E-12</v>
      </c>
      <c r="J11">
        <v>19616.900000000001</v>
      </c>
      <c r="K11">
        <v>0.33481699999999998</v>
      </c>
      <c r="L11">
        <v>-8.3199999999999996E-2</v>
      </c>
      <c r="M11">
        <v>1.22141E-2</v>
      </c>
      <c r="N11" s="1">
        <v>9.6401400000000002E-12</v>
      </c>
      <c r="O11">
        <v>0</v>
      </c>
    </row>
    <row r="12" spans="1:15" x14ac:dyDescent="0.3">
      <c r="A12" t="s">
        <v>29</v>
      </c>
      <c r="B12">
        <v>9</v>
      </c>
      <c r="C12" t="s">
        <v>31</v>
      </c>
      <c r="D12">
        <v>90349786</v>
      </c>
      <c r="E12" t="s">
        <v>25</v>
      </c>
      <c r="F12">
        <v>0.49320000000000003</v>
      </c>
      <c r="G12">
        <v>7.7700000000000005E-2</v>
      </c>
      <c r="H12">
        <v>1.17E-2</v>
      </c>
      <c r="I12" s="1">
        <v>3.11508E-11</v>
      </c>
      <c r="J12">
        <v>19417.8</v>
      </c>
      <c r="K12">
        <v>0.49482399999999999</v>
      </c>
      <c r="L12">
        <v>7.7700000000000005E-2</v>
      </c>
      <c r="M12">
        <v>1.1712999999999999E-2</v>
      </c>
      <c r="N12" s="1">
        <v>3.27448E-11</v>
      </c>
      <c r="O12">
        <v>0</v>
      </c>
    </row>
    <row r="13" spans="1:15" x14ac:dyDescent="0.3">
      <c r="A13" t="s">
        <v>32</v>
      </c>
      <c r="B13">
        <v>2</v>
      </c>
      <c r="C13" t="s">
        <v>33</v>
      </c>
      <c r="D13">
        <v>202164805</v>
      </c>
      <c r="E13" t="s">
        <v>34</v>
      </c>
      <c r="F13">
        <v>0.86970000000000003</v>
      </c>
      <c r="G13">
        <v>-0.1966</v>
      </c>
      <c r="H13">
        <v>1.72E-2</v>
      </c>
      <c r="I13" s="1">
        <v>2.95317E-30</v>
      </c>
      <c r="J13">
        <v>19804.7</v>
      </c>
      <c r="K13">
        <v>0.87172000000000005</v>
      </c>
      <c r="L13">
        <v>-0.1966</v>
      </c>
      <c r="M13">
        <v>1.7256199999999999E-2</v>
      </c>
      <c r="N13" s="1">
        <v>4.5310700000000003E-30</v>
      </c>
      <c r="O13">
        <v>0</v>
      </c>
    </row>
    <row r="14" spans="1:15" x14ac:dyDescent="0.3">
      <c r="A14" t="s">
        <v>32</v>
      </c>
      <c r="B14">
        <v>19</v>
      </c>
      <c r="C14" t="s">
        <v>18</v>
      </c>
      <c r="D14">
        <v>54315666</v>
      </c>
      <c r="E14" t="s">
        <v>19</v>
      </c>
      <c r="F14">
        <v>0.89329999999999998</v>
      </c>
      <c r="G14">
        <v>0.43169999999999997</v>
      </c>
      <c r="H14">
        <v>3.56E-2</v>
      </c>
      <c r="I14" s="1">
        <v>7.6536699999999997E-34</v>
      </c>
      <c r="J14">
        <v>5386.32</v>
      </c>
      <c r="K14">
        <v>0.911354</v>
      </c>
      <c r="L14">
        <v>0.36904900000000002</v>
      </c>
      <c r="M14">
        <v>3.6260300000000002E-2</v>
      </c>
      <c r="N14" s="1">
        <v>2.4920800000000001E-24</v>
      </c>
      <c r="O14">
        <v>-0.137963</v>
      </c>
    </row>
    <row r="15" spans="1:15" x14ac:dyDescent="0.3">
      <c r="A15" t="s">
        <v>32</v>
      </c>
      <c r="B15">
        <v>19</v>
      </c>
      <c r="C15" t="s">
        <v>20</v>
      </c>
      <c r="D15">
        <v>54321933</v>
      </c>
      <c r="E15" t="s">
        <v>17</v>
      </c>
      <c r="F15">
        <v>0.78390000000000004</v>
      </c>
      <c r="G15">
        <v>-0.27010000000000001</v>
      </c>
      <c r="H15">
        <v>1.5100000000000001E-2</v>
      </c>
      <c r="I15" s="1">
        <v>1.4780200000000001E-71</v>
      </c>
      <c r="J15">
        <v>16983.3</v>
      </c>
      <c r="K15">
        <v>0.79269299999999998</v>
      </c>
      <c r="L15">
        <v>-0.230326</v>
      </c>
      <c r="M15">
        <v>1.58125E-2</v>
      </c>
      <c r="N15" s="1">
        <v>4.6148600000000001E-48</v>
      </c>
      <c r="O15">
        <v>-0.38931100000000002</v>
      </c>
    </row>
    <row r="16" spans="1:15" x14ac:dyDescent="0.3">
      <c r="A16" t="s">
        <v>32</v>
      </c>
      <c r="B16">
        <v>19</v>
      </c>
      <c r="C16" t="s">
        <v>35</v>
      </c>
      <c r="D16">
        <v>54338668</v>
      </c>
      <c r="E16" t="s">
        <v>36</v>
      </c>
      <c r="F16">
        <v>0.50439999999999996</v>
      </c>
      <c r="G16">
        <v>0.22020000000000001</v>
      </c>
      <c r="H16">
        <v>1.8599999999999998E-2</v>
      </c>
      <c r="I16" s="1">
        <v>2.4621200000000001E-32</v>
      </c>
      <c r="J16">
        <v>7588.37</v>
      </c>
      <c r="K16">
        <v>0.54574599999999995</v>
      </c>
      <c r="L16">
        <v>0.13090499999999999</v>
      </c>
      <c r="M16">
        <v>1.9477899999999999E-2</v>
      </c>
      <c r="N16" s="1">
        <v>1.80876E-11</v>
      </c>
      <c r="O16">
        <v>0</v>
      </c>
    </row>
    <row r="17" spans="1:15" x14ac:dyDescent="0.3">
      <c r="A17" t="s">
        <v>37</v>
      </c>
      <c r="B17">
        <v>1</v>
      </c>
      <c r="C17" t="s">
        <v>38</v>
      </c>
      <c r="D17">
        <v>159175354</v>
      </c>
      <c r="E17" t="s">
        <v>17</v>
      </c>
      <c r="F17">
        <v>0.5554</v>
      </c>
      <c r="G17">
        <v>7.2999999999999995E-2</v>
      </c>
      <c r="H17">
        <v>1.1299999999999999E-2</v>
      </c>
      <c r="I17" s="1">
        <v>1.04581E-10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>
        <v>0</v>
      </c>
    </row>
    <row r="18" spans="1:15" x14ac:dyDescent="0.3">
      <c r="A18" t="s">
        <v>37</v>
      </c>
      <c r="B18">
        <v>3</v>
      </c>
      <c r="C18" t="s">
        <v>39</v>
      </c>
      <c r="D18">
        <v>42906116</v>
      </c>
      <c r="E18" t="s">
        <v>25</v>
      </c>
      <c r="F18">
        <v>0.92820000000000003</v>
      </c>
      <c r="G18">
        <v>-0.32750000000000001</v>
      </c>
      <c r="H18">
        <v>2.23E-2</v>
      </c>
      <c r="I18" s="1">
        <v>7.9141000000000005E-49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>
        <v>0.190494</v>
      </c>
    </row>
    <row r="19" spans="1:15" x14ac:dyDescent="0.3">
      <c r="A19" t="s">
        <v>37</v>
      </c>
      <c r="B19">
        <v>3</v>
      </c>
      <c r="C19" t="s">
        <v>40</v>
      </c>
      <c r="D19">
        <v>42909160</v>
      </c>
      <c r="E19" t="s">
        <v>17</v>
      </c>
      <c r="F19">
        <v>0.36399999999999999</v>
      </c>
      <c r="G19">
        <v>-0.15279999999999999</v>
      </c>
      <c r="H19">
        <v>1.18E-2</v>
      </c>
      <c r="I19" s="1">
        <v>2.3756200000000002E-38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>
        <v>0</v>
      </c>
    </row>
    <row r="20" spans="1:15" x14ac:dyDescent="0.3">
      <c r="A20" t="s">
        <v>37</v>
      </c>
      <c r="B20">
        <v>3</v>
      </c>
      <c r="C20" t="s">
        <v>41</v>
      </c>
      <c r="D20">
        <v>46250348</v>
      </c>
      <c r="E20" t="s">
        <v>25</v>
      </c>
      <c r="F20">
        <v>0.2586</v>
      </c>
      <c r="G20">
        <v>9.2700000000000005E-2</v>
      </c>
      <c r="H20">
        <v>1.3299999999999999E-2</v>
      </c>
      <c r="I20" s="1">
        <v>3.1711000000000001E-12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>
        <v>0</v>
      </c>
    </row>
    <row r="21" spans="1:15" x14ac:dyDescent="0.3">
      <c r="A21" t="s">
        <v>37</v>
      </c>
      <c r="B21">
        <v>7</v>
      </c>
      <c r="C21" t="s">
        <v>42</v>
      </c>
      <c r="D21">
        <v>75495667</v>
      </c>
      <c r="E21" t="s">
        <v>17</v>
      </c>
      <c r="F21">
        <v>9.0499999999999997E-2</v>
      </c>
      <c r="G21">
        <v>0.1928</v>
      </c>
      <c r="H21">
        <v>2.0299999999999999E-2</v>
      </c>
      <c r="I21" s="1">
        <v>2.1491299999999998E-21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>
        <v>0</v>
      </c>
    </row>
    <row r="22" spans="1:15" x14ac:dyDescent="0.3">
      <c r="A22" t="s">
        <v>37</v>
      </c>
      <c r="B22">
        <v>17</v>
      </c>
      <c r="C22" t="s">
        <v>43</v>
      </c>
      <c r="D22">
        <v>32522613</v>
      </c>
      <c r="E22" t="s">
        <v>17</v>
      </c>
      <c r="F22">
        <v>0.41320000000000001</v>
      </c>
      <c r="G22">
        <v>-8.7499999999999994E-2</v>
      </c>
      <c r="H22">
        <v>1.1599999999999999E-2</v>
      </c>
      <c r="I22" s="1">
        <v>4.5891699999999997E-14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>
        <v>0</v>
      </c>
    </row>
    <row r="23" spans="1:15" x14ac:dyDescent="0.3">
      <c r="A23" t="s">
        <v>44</v>
      </c>
      <c r="B23">
        <v>2</v>
      </c>
      <c r="C23" t="s">
        <v>45</v>
      </c>
      <c r="D23">
        <v>204742934</v>
      </c>
      <c r="E23" t="s">
        <v>25</v>
      </c>
      <c r="F23">
        <v>0.45200000000000001</v>
      </c>
      <c r="G23">
        <v>-7.7799999999999994E-2</v>
      </c>
      <c r="H23">
        <v>1.2E-2</v>
      </c>
      <c r="I23" s="1">
        <v>8.9717999999999997E-11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>
        <v>0</v>
      </c>
    </row>
    <row r="24" spans="1:15" x14ac:dyDescent="0.3">
      <c r="A24" t="s">
        <v>44</v>
      </c>
      <c r="B24">
        <v>3</v>
      </c>
      <c r="C24" t="s">
        <v>46</v>
      </c>
      <c r="D24">
        <v>132200719</v>
      </c>
      <c r="E24" t="s">
        <v>25</v>
      </c>
      <c r="F24">
        <v>0.88249999999999995</v>
      </c>
      <c r="G24">
        <v>0.2311</v>
      </c>
      <c r="H24">
        <v>1.84E-2</v>
      </c>
      <c r="I24" s="1">
        <v>3.5129699999999998E-36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>
        <v>0</v>
      </c>
    </row>
    <row r="25" spans="1:15" x14ac:dyDescent="0.3">
      <c r="A25" t="s">
        <v>44</v>
      </c>
      <c r="B25">
        <v>9</v>
      </c>
      <c r="C25" t="s">
        <v>47</v>
      </c>
      <c r="D25">
        <v>34710084</v>
      </c>
      <c r="E25" t="s">
        <v>17</v>
      </c>
      <c r="F25">
        <v>0.86380000000000001</v>
      </c>
      <c r="G25">
        <v>-0.14269999999999999</v>
      </c>
      <c r="H25">
        <v>1.6899999999999998E-2</v>
      </c>
      <c r="I25" s="1">
        <v>3.07219E-17</v>
      </c>
      <c r="J25">
        <v>19877.8</v>
      </c>
      <c r="K25">
        <v>0.87603799999999998</v>
      </c>
      <c r="L25">
        <v>-0.14269999999999999</v>
      </c>
      <c r="M25">
        <v>1.6929900000000001E-2</v>
      </c>
      <c r="N25" s="1">
        <v>3.48942E-17</v>
      </c>
      <c r="O25">
        <v>0</v>
      </c>
    </row>
    <row r="26" spans="1:15" x14ac:dyDescent="0.3">
      <c r="A26" t="s">
        <v>44</v>
      </c>
      <c r="B26">
        <v>12</v>
      </c>
      <c r="C26" t="s">
        <v>48</v>
      </c>
      <c r="D26">
        <v>111907431</v>
      </c>
      <c r="E26" t="s">
        <v>17</v>
      </c>
      <c r="F26">
        <v>0.4955</v>
      </c>
      <c r="G26">
        <v>0.1007</v>
      </c>
      <c r="H26">
        <v>1.55E-2</v>
      </c>
      <c r="I26" s="1">
        <v>8.2060500000000003E-11</v>
      </c>
      <c r="J26">
        <v>11119.6</v>
      </c>
      <c r="K26">
        <v>0.49698399999999998</v>
      </c>
      <c r="L26">
        <v>0.1007</v>
      </c>
      <c r="M26">
        <v>1.5528699999999999E-2</v>
      </c>
      <c r="N26" s="1">
        <v>8.8867599999999997E-11</v>
      </c>
      <c r="O26">
        <v>0</v>
      </c>
    </row>
    <row r="27" spans="1:15" x14ac:dyDescent="0.3">
      <c r="A27" t="s">
        <v>49</v>
      </c>
      <c r="B27">
        <v>2</v>
      </c>
      <c r="C27" t="s">
        <v>50</v>
      </c>
      <c r="D27">
        <v>228661828</v>
      </c>
      <c r="E27" t="s">
        <v>25</v>
      </c>
      <c r="F27">
        <v>0.32590000000000002</v>
      </c>
      <c r="G27">
        <v>-9.9099999999999994E-2</v>
      </c>
      <c r="H27">
        <v>1.2699999999999999E-2</v>
      </c>
      <c r="I27" s="1">
        <v>6.0380900000000003E-15</v>
      </c>
      <c r="J27">
        <v>18842.099999999999</v>
      </c>
      <c r="K27">
        <v>0.32389899999999999</v>
      </c>
      <c r="L27">
        <v>-9.9099999999999994E-2</v>
      </c>
      <c r="M27">
        <v>1.2720199999999999E-2</v>
      </c>
      <c r="N27" s="1">
        <v>6.6597800000000003E-15</v>
      </c>
      <c r="O27">
        <v>0</v>
      </c>
    </row>
    <row r="28" spans="1:15" x14ac:dyDescent="0.3">
      <c r="A28" t="s">
        <v>49</v>
      </c>
      <c r="B28">
        <v>6</v>
      </c>
      <c r="C28" t="s">
        <v>51</v>
      </c>
      <c r="D28">
        <v>40998167</v>
      </c>
      <c r="E28" t="s">
        <v>25</v>
      </c>
      <c r="F28">
        <v>0.88280000000000003</v>
      </c>
      <c r="G28">
        <v>0.14149999999999999</v>
      </c>
      <c r="H28">
        <v>1.83E-2</v>
      </c>
      <c r="I28" s="1">
        <v>1.0567E-14</v>
      </c>
      <c r="J28">
        <v>19271.2</v>
      </c>
      <c r="K28">
        <v>0.88521000000000005</v>
      </c>
      <c r="L28">
        <v>0.14149999999999999</v>
      </c>
      <c r="M28">
        <v>1.8327900000000001E-2</v>
      </c>
      <c r="N28" s="1">
        <v>1.1589800000000001E-14</v>
      </c>
      <c r="O28">
        <v>0</v>
      </c>
    </row>
    <row r="29" spans="1:15" x14ac:dyDescent="0.3">
      <c r="A29" t="s">
        <v>52</v>
      </c>
      <c r="B29">
        <v>17</v>
      </c>
      <c r="C29" t="s">
        <v>53</v>
      </c>
      <c r="D29">
        <v>34296174</v>
      </c>
      <c r="E29" t="s">
        <v>25</v>
      </c>
      <c r="F29">
        <v>0.82410000000000005</v>
      </c>
      <c r="G29">
        <v>-6.0400000000000002E-2</v>
      </c>
      <c r="H29">
        <v>1.5599999999999999E-2</v>
      </c>
      <c r="I29">
        <v>1.08037E-4</v>
      </c>
      <c r="J29">
        <v>18915</v>
      </c>
      <c r="K29">
        <v>0.82596400000000003</v>
      </c>
      <c r="L29">
        <v>-0.24065700000000001</v>
      </c>
      <c r="M29">
        <v>1.6753199999999999E-2</v>
      </c>
      <c r="N29" s="1">
        <v>8.5955400000000004E-47</v>
      </c>
      <c r="O29">
        <v>9.8252099999999995E-2</v>
      </c>
    </row>
    <row r="30" spans="1:15" x14ac:dyDescent="0.3">
      <c r="A30" t="s">
        <v>52</v>
      </c>
      <c r="B30">
        <v>17</v>
      </c>
      <c r="C30" t="s">
        <v>54</v>
      </c>
      <c r="D30">
        <v>34306470</v>
      </c>
      <c r="E30" t="s">
        <v>34</v>
      </c>
      <c r="F30">
        <v>6.3799999999999996E-2</v>
      </c>
      <c r="G30">
        <v>0.1051</v>
      </c>
      <c r="H30">
        <v>2.4799999999999999E-2</v>
      </c>
      <c r="I30" s="1">
        <v>2.2561700000000001E-5</v>
      </c>
      <c r="J30">
        <v>18160.400000000001</v>
      </c>
      <c r="K30">
        <v>6.1724599999999998E-2</v>
      </c>
      <c r="L30">
        <v>0.21876200000000001</v>
      </c>
      <c r="M30">
        <v>2.7452799999999999E-2</v>
      </c>
      <c r="N30" s="1">
        <v>1.60378E-15</v>
      </c>
      <c r="O30">
        <v>-6.5375500000000003E-2</v>
      </c>
    </row>
    <row r="31" spans="1:15" x14ac:dyDescent="0.3">
      <c r="A31" t="s">
        <v>52</v>
      </c>
      <c r="B31">
        <v>17</v>
      </c>
      <c r="C31" t="s">
        <v>55</v>
      </c>
      <c r="D31">
        <v>34310046</v>
      </c>
      <c r="E31" t="s">
        <v>56</v>
      </c>
      <c r="F31">
        <v>8.9599999999999999E-2</v>
      </c>
      <c r="G31">
        <v>0.1895</v>
      </c>
      <c r="H31">
        <v>3.6900000000000002E-2</v>
      </c>
      <c r="I31" s="1">
        <v>2.8139299999999998E-7</v>
      </c>
      <c r="J31">
        <v>5986.79</v>
      </c>
      <c r="K31">
        <v>8.1845200000000007E-2</v>
      </c>
      <c r="L31">
        <v>0.261133</v>
      </c>
      <c r="M31">
        <v>3.9335200000000001E-2</v>
      </c>
      <c r="N31" s="1">
        <v>3.1656599999999999E-11</v>
      </c>
      <c r="O31">
        <v>0.489844</v>
      </c>
    </row>
    <row r="32" spans="1:15" x14ac:dyDescent="0.3">
      <c r="A32" t="s">
        <v>52</v>
      </c>
      <c r="B32">
        <v>17</v>
      </c>
      <c r="C32" t="s">
        <v>57</v>
      </c>
      <c r="D32">
        <v>34321277</v>
      </c>
      <c r="E32" t="s">
        <v>25</v>
      </c>
      <c r="F32">
        <v>0.1139</v>
      </c>
      <c r="G32">
        <v>0.2666</v>
      </c>
      <c r="H32">
        <v>1.7999999999999999E-2</v>
      </c>
      <c r="I32" s="1">
        <v>1.24171E-49</v>
      </c>
      <c r="J32">
        <v>20202.400000000001</v>
      </c>
      <c r="K32">
        <v>0.108974</v>
      </c>
      <c r="L32">
        <v>0.42562299999999997</v>
      </c>
      <c r="M32">
        <v>2.10832E-2</v>
      </c>
      <c r="N32" s="1">
        <v>1.2528399999999999E-90</v>
      </c>
      <c r="O32">
        <v>0.19495799999999999</v>
      </c>
    </row>
    <row r="33" spans="1:15" x14ac:dyDescent="0.3">
      <c r="A33" t="s">
        <v>52</v>
      </c>
      <c r="B33">
        <v>17</v>
      </c>
      <c r="C33" t="s">
        <v>58</v>
      </c>
      <c r="D33">
        <v>34326215</v>
      </c>
      <c r="E33" t="s">
        <v>17</v>
      </c>
      <c r="F33">
        <v>0.14979999999999999</v>
      </c>
      <c r="G33">
        <v>-0.51200000000000001</v>
      </c>
      <c r="H33">
        <v>1.5699999999999999E-2</v>
      </c>
      <c r="I33" s="1">
        <v>2.8210499999999999E-233</v>
      </c>
      <c r="J33">
        <v>20208.7</v>
      </c>
      <c r="K33">
        <v>0.12953200000000001</v>
      </c>
      <c r="L33">
        <v>-0.44490400000000002</v>
      </c>
      <c r="M33">
        <v>2.21453E-2</v>
      </c>
      <c r="N33" s="1">
        <v>8.9899100000000001E-90</v>
      </c>
      <c r="O33">
        <v>0.64067300000000005</v>
      </c>
    </row>
    <row r="34" spans="1:15" x14ac:dyDescent="0.3">
      <c r="A34" t="s">
        <v>52</v>
      </c>
      <c r="B34">
        <v>17</v>
      </c>
      <c r="C34" t="s">
        <v>59</v>
      </c>
      <c r="D34">
        <v>34337411</v>
      </c>
      <c r="E34" t="s">
        <v>25</v>
      </c>
      <c r="F34">
        <v>7.1499999999999994E-2</v>
      </c>
      <c r="G34">
        <v>-0.55930000000000002</v>
      </c>
      <c r="H34">
        <v>2.2499999999999999E-2</v>
      </c>
      <c r="I34" s="1">
        <v>2.1306799999999999E-136</v>
      </c>
      <c r="J34">
        <v>19251.8</v>
      </c>
      <c r="K34">
        <v>5.9362999999999999E-2</v>
      </c>
      <c r="L34">
        <v>-0.34943000000000002</v>
      </c>
      <c r="M34">
        <v>3.2818699999999999E-2</v>
      </c>
      <c r="N34" s="1">
        <v>1.79567E-26</v>
      </c>
      <c r="O34">
        <v>-4.7799599999999998E-2</v>
      </c>
    </row>
    <row r="35" spans="1:15" x14ac:dyDescent="0.3">
      <c r="A35" t="s">
        <v>52</v>
      </c>
      <c r="B35">
        <v>17</v>
      </c>
      <c r="C35" t="s">
        <v>60</v>
      </c>
      <c r="D35">
        <v>34344961</v>
      </c>
      <c r="E35" t="s">
        <v>25</v>
      </c>
      <c r="F35">
        <v>4.0099999999999997E-2</v>
      </c>
      <c r="G35">
        <v>0.31709999999999999</v>
      </c>
      <c r="H35">
        <v>3.7600000000000001E-2</v>
      </c>
      <c r="I35" s="1">
        <v>3.3544700000000003E-17</v>
      </c>
      <c r="J35">
        <v>12200.8</v>
      </c>
      <c r="K35">
        <v>2.8728199999999999E-2</v>
      </c>
      <c r="L35">
        <v>0.30772100000000002</v>
      </c>
      <c r="M35">
        <v>3.78263E-2</v>
      </c>
      <c r="N35" s="1">
        <v>4.11553E-16</v>
      </c>
      <c r="O35">
        <v>-1.41306E-2</v>
      </c>
    </row>
    <row r="36" spans="1:15" x14ac:dyDescent="0.3">
      <c r="A36" t="s">
        <v>52</v>
      </c>
      <c r="B36">
        <v>17</v>
      </c>
      <c r="C36" t="s">
        <v>61</v>
      </c>
      <c r="D36">
        <v>34357618</v>
      </c>
      <c r="E36" t="s">
        <v>25</v>
      </c>
      <c r="F36">
        <v>2.3599999999999999E-2</v>
      </c>
      <c r="G36">
        <v>-0.91669999999999996</v>
      </c>
      <c r="H36">
        <v>4.53E-2</v>
      </c>
      <c r="I36" s="1">
        <v>4.7001500000000002E-91</v>
      </c>
      <c r="J36">
        <v>13713.2</v>
      </c>
      <c r="K36">
        <v>1.36139E-2</v>
      </c>
      <c r="L36">
        <v>-0.43564700000000001</v>
      </c>
      <c r="M36">
        <v>4.9211900000000003E-2</v>
      </c>
      <c r="N36" s="1">
        <v>8.5592600000000002E-19</v>
      </c>
      <c r="O36">
        <v>3.05963E-2</v>
      </c>
    </row>
    <row r="37" spans="1:15" x14ac:dyDescent="0.3">
      <c r="A37" t="s">
        <v>52</v>
      </c>
      <c r="B37">
        <v>17</v>
      </c>
      <c r="C37" t="s">
        <v>62</v>
      </c>
      <c r="D37">
        <v>34361416</v>
      </c>
      <c r="E37" t="s">
        <v>17</v>
      </c>
      <c r="F37">
        <v>0.88600000000000001</v>
      </c>
      <c r="G37">
        <v>0.26269999999999999</v>
      </c>
      <c r="H37">
        <v>1.8700000000000001E-2</v>
      </c>
      <c r="I37" s="1">
        <v>7.9096899999999995E-45</v>
      </c>
      <c r="J37">
        <v>18709.7</v>
      </c>
      <c r="K37">
        <v>0.90704700000000005</v>
      </c>
      <c r="L37">
        <v>0.19044900000000001</v>
      </c>
      <c r="M37">
        <v>2.0005100000000001E-2</v>
      </c>
      <c r="N37" s="1">
        <v>1.73119E-21</v>
      </c>
      <c r="O37">
        <v>0.21288599999999999</v>
      </c>
    </row>
    <row r="38" spans="1:15" x14ac:dyDescent="0.3">
      <c r="A38" t="s">
        <v>52</v>
      </c>
      <c r="B38">
        <v>17</v>
      </c>
      <c r="C38" t="s">
        <v>63</v>
      </c>
      <c r="D38">
        <v>34363703</v>
      </c>
      <c r="E38" t="s">
        <v>25</v>
      </c>
      <c r="F38">
        <v>0.47539999999999999</v>
      </c>
      <c r="G38">
        <v>0.22189999999999999</v>
      </c>
      <c r="H38">
        <v>1.15E-2</v>
      </c>
      <c r="I38" s="1">
        <v>5.84231E-83</v>
      </c>
      <c r="J38">
        <v>19874.7</v>
      </c>
      <c r="K38">
        <v>0.49627500000000002</v>
      </c>
      <c r="L38">
        <v>0.17574600000000001</v>
      </c>
      <c r="M38">
        <v>1.20041E-2</v>
      </c>
      <c r="N38" s="1">
        <v>1.5488200000000001E-48</v>
      </c>
      <c r="O38">
        <v>0</v>
      </c>
    </row>
    <row r="39" spans="1:15" x14ac:dyDescent="0.3">
      <c r="A39" t="s">
        <v>64</v>
      </c>
      <c r="B39">
        <v>9</v>
      </c>
      <c r="C39" t="s">
        <v>65</v>
      </c>
      <c r="D39">
        <v>136149830</v>
      </c>
      <c r="E39" t="s">
        <v>17</v>
      </c>
      <c r="F39">
        <v>0.1875</v>
      </c>
      <c r="G39">
        <v>-0.24429999999999999</v>
      </c>
      <c r="H39">
        <v>1.6400000000000001E-2</v>
      </c>
      <c r="I39" s="1">
        <v>3.4812700000000002E-50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>
        <v>0</v>
      </c>
    </row>
    <row r="40" spans="1:15" x14ac:dyDescent="0.3">
      <c r="A40" t="s">
        <v>64</v>
      </c>
      <c r="B40">
        <v>12</v>
      </c>
      <c r="C40" t="s">
        <v>66</v>
      </c>
      <c r="D40">
        <v>578100</v>
      </c>
      <c r="E40" t="s">
        <v>17</v>
      </c>
      <c r="F40">
        <v>0.43630000000000002</v>
      </c>
      <c r="G40">
        <v>-0.1145</v>
      </c>
      <c r="H40">
        <v>1.1599999999999999E-2</v>
      </c>
      <c r="I40" s="1">
        <v>5.5779800000000002E-23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>
        <v>0</v>
      </c>
    </row>
    <row r="41" spans="1:15" x14ac:dyDescent="0.3">
      <c r="A41" t="s">
        <v>64</v>
      </c>
      <c r="B41">
        <v>19</v>
      </c>
      <c r="C41" t="s">
        <v>67</v>
      </c>
      <c r="D41">
        <v>8099824</v>
      </c>
      <c r="E41" t="s">
        <v>17</v>
      </c>
      <c r="F41">
        <v>0.49959999999999999</v>
      </c>
      <c r="G41">
        <v>0.35549999999999998</v>
      </c>
      <c r="H41">
        <v>1.15E-2</v>
      </c>
      <c r="I41" s="1">
        <v>7.9783200000000004E-210</v>
      </c>
      <c r="J41">
        <v>19181.2</v>
      </c>
      <c r="K41">
        <v>0.50242600000000004</v>
      </c>
      <c r="L41">
        <v>0.244481</v>
      </c>
      <c r="M41">
        <v>1.22609E-2</v>
      </c>
      <c r="N41" s="1">
        <v>1.8365999999999999E-88</v>
      </c>
      <c r="O41">
        <v>-0.42672700000000002</v>
      </c>
    </row>
    <row r="42" spans="1:15" x14ac:dyDescent="0.3">
      <c r="A42" t="s">
        <v>64</v>
      </c>
      <c r="B42">
        <v>19</v>
      </c>
      <c r="C42" t="s">
        <v>68</v>
      </c>
      <c r="D42">
        <v>8105139</v>
      </c>
      <c r="E42" t="s">
        <v>25</v>
      </c>
      <c r="F42">
        <v>0.26490000000000002</v>
      </c>
      <c r="G42">
        <v>-0.36959999999999998</v>
      </c>
      <c r="H42">
        <v>2.8000000000000001E-2</v>
      </c>
      <c r="I42" s="1">
        <v>8.7735100000000003E-40</v>
      </c>
      <c r="J42">
        <v>4187.51</v>
      </c>
      <c r="K42">
        <v>0.19820499999999999</v>
      </c>
      <c r="L42">
        <v>-0.197801</v>
      </c>
      <c r="M42">
        <v>2.9162299999999999E-2</v>
      </c>
      <c r="N42" s="1">
        <v>1.1791100000000001E-11</v>
      </c>
      <c r="O42">
        <v>9.9677500000000002E-2</v>
      </c>
    </row>
    <row r="43" spans="1:15" x14ac:dyDescent="0.3">
      <c r="A43" t="s">
        <v>64</v>
      </c>
      <c r="B43">
        <v>19</v>
      </c>
      <c r="C43" t="s">
        <v>69</v>
      </c>
      <c r="D43">
        <v>8120997</v>
      </c>
      <c r="E43" t="s">
        <v>25</v>
      </c>
      <c r="F43">
        <v>0.9123</v>
      </c>
      <c r="G43">
        <v>-0.80449999999999999</v>
      </c>
      <c r="H43">
        <v>2.0799999999999999E-2</v>
      </c>
      <c r="I43">
        <v>0</v>
      </c>
      <c r="J43">
        <v>17737.8</v>
      </c>
      <c r="K43">
        <v>0.93267800000000001</v>
      </c>
      <c r="L43">
        <v>-0.238069</v>
      </c>
      <c r="M43">
        <v>2.4513400000000001E-2</v>
      </c>
      <c r="N43" s="1">
        <v>2.6857499999999998E-22</v>
      </c>
      <c r="O43">
        <v>0.47766199999999998</v>
      </c>
    </row>
    <row r="44" spans="1:15" x14ac:dyDescent="0.3">
      <c r="A44" t="s">
        <v>64</v>
      </c>
      <c r="B44">
        <v>19</v>
      </c>
      <c r="C44" t="s">
        <v>70</v>
      </c>
      <c r="D44">
        <v>8121360</v>
      </c>
      <c r="E44" t="s">
        <v>17</v>
      </c>
      <c r="F44">
        <v>0.76049999999999995</v>
      </c>
      <c r="G44">
        <v>-0.75619999999999998</v>
      </c>
      <c r="H44">
        <v>1.23E-2</v>
      </c>
      <c r="I44">
        <v>0</v>
      </c>
      <c r="J44">
        <v>20380.900000000001</v>
      </c>
      <c r="K44">
        <v>0.76160799999999995</v>
      </c>
      <c r="L44">
        <v>-0.67818000000000001</v>
      </c>
      <c r="M44">
        <v>1.52874E-2</v>
      </c>
      <c r="N44">
        <v>0</v>
      </c>
      <c r="O44">
        <v>0.236069</v>
      </c>
    </row>
    <row r="45" spans="1:15" x14ac:dyDescent="0.3">
      <c r="A45" t="s">
        <v>64</v>
      </c>
      <c r="B45">
        <v>19</v>
      </c>
      <c r="C45" t="s">
        <v>71</v>
      </c>
      <c r="D45">
        <v>8121369</v>
      </c>
      <c r="E45" t="s">
        <v>25</v>
      </c>
      <c r="F45">
        <v>0.1615</v>
      </c>
      <c r="G45">
        <v>-8.2199999999999995E-2</v>
      </c>
      <c r="H45">
        <v>1.61E-2</v>
      </c>
      <c r="I45" s="1">
        <v>3.2976400000000001E-7</v>
      </c>
      <c r="J45">
        <v>18941</v>
      </c>
      <c r="K45">
        <v>0.14002400000000001</v>
      </c>
      <c r="L45">
        <v>0.113652</v>
      </c>
      <c r="M45">
        <v>1.6567399999999999E-2</v>
      </c>
      <c r="N45" s="1">
        <v>6.8865599999999997E-12</v>
      </c>
      <c r="O45">
        <v>0</v>
      </c>
    </row>
    <row r="46" spans="1:15" x14ac:dyDescent="0.3">
      <c r="A46" t="s">
        <v>64</v>
      </c>
      <c r="B46">
        <v>19</v>
      </c>
      <c r="C46" t="s">
        <v>72</v>
      </c>
      <c r="D46">
        <v>49206145</v>
      </c>
      <c r="E46" t="s">
        <v>34</v>
      </c>
      <c r="F46">
        <v>0.44450000000000001</v>
      </c>
      <c r="G46">
        <v>-0.32200000000000001</v>
      </c>
      <c r="H46">
        <v>1.1299999999999999E-2</v>
      </c>
      <c r="I46" s="1">
        <v>1.32906E-178</v>
      </c>
      <c r="J46">
        <v>20304.099999999999</v>
      </c>
      <c r="K46">
        <v>0.48127799999999998</v>
      </c>
      <c r="L46">
        <v>-0.27442899999999998</v>
      </c>
      <c r="M46">
        <v>1.24624E-2</v>
      </c>
      <c r="N46" s="1">
        <v>1.82872E-107</v>
      </c>
      <c r="O46">
        <v>0.52132900000000004</v>
      </c>
    </row>
    <row r="47" spans="1:15" x14ac:dyDescent="0.3">
      <c r="A47" t="s">
        <v>64</v>
      </c>
      <c r="B47">
        <v>19</v>
      </c>
      <c r="C47" t="s">
        <v>73</v>
      </c>
      <c r="D47">
        <v>49211144</v>
      </c>
      <c r="E47" t="s">
        <v>17</v>
      </c>
      <c r="F47">
        <v>0.31259999999999999</v>
      </c>
      <c r="G47">
        <v>-0.3367</v>
      </c>
      <c r="H47">
        <v>1.66E-2</v>
      </c>
      <c r="I47" s="1">
        <v>1.81215E-91</v>
      </c>
      <c r="J47">
        <v>10832.8</v>
      </c>
      <c r="K47">
        <v>0.204321</v>
      </c>
      <c r="L47">
        <v>-0.183337</v>
      </c>
      <c r="M47">
        <v>1.82895E-2</v>
      </c>
      <c r="N47" s="1">
        <v>1.1934099999999999E-23</v>
      </c>
      <c r="O47">
        <v>0</v>
      </c>
    </row>
    <row r="48" spans="1:15" x14ac:dyDescent="0.3">
      <c r="A48" t="s">
        <v>64</v>
      </c>
      <c r="B48">
        <v>19</v>
      </c>
      <c r="C48" t="s">
        <v>74</v>
      </c>
      <c r="D48">
        <v>49286707</v>
      </c>
      <c r="E48" t="s">
        <v>17</v>
      </c>
      <c r="F48">
        <v>0.43059999999999998</v>
      </c>
      <c r="G48">
        <v>-0.1003</v>
      </c>
      <c r="H48">
        <v>1.24E-2</v>
      </c>
      <c r="I48" s="1">
        <v>6.0300099999999995E-16</v>
      </c>
      <c r="J48">
        <v>17594.8</v>
      </c>
      <c r="K48">
        <v>0.420904</v>
      </c>
      <c r="L48">
        <v>-0.1003</v>
      </c>
      <c r="M48">
        <v>1.24227E-2</v>
      </c>
      <c r="N48" s="1">
        <v>6.8064799999999999E-16</v>
      </c>
      <c r="O48">
        <v>0</v>
      </c>
    </row>
    <row r="49" spans="1:15" x14ac:dyDescent="0.3">
      <c r="A49" t="s">
        <v>75</v>
      </c>
      <c r="B49">
        <v>3</v>
      </c>
      <c r="C49" t="s">
        <v>76</v>
      </c>
      <c r="D49">
        <v>46457412</v>
      </c>
      <c r="E49" t="s">
        <v>25</v>
      </c>
      <c r="F49">
        <v>0.876</v>
      </c>
      <c r="G49">
        <v>-0.56859999999999999</v>
      </c>
      <c r="H49">
        <v>1.83E-2</v>
      </c>
      <c r="I49" s="1">
        <v>5.9312200000000003E-212</v>
      </c>
      <c r="J49">
        <v>17453</v>
      </c>
      <c r="K49">
        <v>0.88407500000000006</v>
      </c>
      <c r="L49">
        <v>-0.52489600000000003</v>
      </c>
      <c r="M49">
        <v>1.9665499999999999E-2</v>
      </c>
      <c r="N49" s="1">
        <v>5.9487799999999997E-157</v>
      </c>
      <c r="O49">
        <v>-0.384015</v>
      </c>
    </row>
    <row r="50" spans="1:15" x14ac:dyDescent="0.3">
      <c r="A50" t="s">
        <v>75</v>
      </c>
      <c r="B50">
        <v>3</v>
      </c>
      <c r="C50" t="s">
        <v>77</v>
      </c>
      <c r="D50">
        <v>46535405</v>
      </c>
      <c r="E50" t="s">
        <v>25</v>
      </c>
      <c r="F50">
        <v>5.9200000000000003E-2</v>
      </c>
      <c r="G50">
        <v>0.5534</v>
      </c>
      <c r="H50">
        <v>3.39E-2</v>
      </c>
      <c r="I50" s="1">
        <v>6.6097399999999996E-60</v>
      </c>
      <c r="J50">
        <v>10201.9</v>
      </c>
      <c r="K50">
        <v>3.6200099999999999E-2</v>
      </c>
      <c r="L50">
        <v>0.27190199999999998</v>
      </c>
      <c r="M50">
        <v>3.5921399999999999E-2</v>
      </c>
      <c r="N50" s="1">
        <v>3.75063E-14</v>
      </c>
      <c r="O50">
        <v>0</v>
      </c>
    </row>
    <row r="51" spans="1:15" x14ac:dyDescent="0.3">
      <c r="A51" t="s">
        <v>75</v>
      </c>
      <c r="B51">
        <v>3</v>
      </c>
      <c r="C51" t="s">
        <v>78</v>
      </c>
      <c r="D51">
        <v>46736187</v>
      </c>
      <c r="E51" t="s">
        <v>34</v>
      </c>
      <c r="F51">
        <v>0.92310000000000003</v>
      </c>
      <c r="G51">
        <v>-0.3619</v>
      </c>
      <c r="H51">
        <v>2.3400000000000001E-2</v>
      </c>
      <c r="I51" s="1">
        <v>5.9024299999999995E-54</v>
      </c>
      <c r="J51">
        <v>16998.400000000001</v>
      </c>
      <c r="K51">
        <v>0.92434300000000003</v>
      </c>
      <c r="L51">
        <v>-0.36720700000000001</v>
      </c>
      <c r="M51">
        <v>2.3573899999999998E-2</v>
      </c>
      <c r="N51" s="1">
        <v>1.04585E-54</v>
      </c>
      <c r="O51">
        <v>3.6598100000000001E-2</v>
      </c>
    </row>
    <row r="52" spans="1:15" x14ac:dyDescent="0.3">
      <c r="A52" t="s">
        <v>75</v>
      </c>
      <c r="B52">
        <v>3</v>
      </c>
      <c r="C52" t="s">
        <v>79</v>
      </c>
      <c r="D52">
        <v>46799444</v>
      </c>
      <c r="E52" t="s">
        <v>17</v>
      </c>
      <c r="F52">
        <v>3.1199999999999999E-2</v>
      </c>
      <c r="G52">
        <v>0.31230000000000002</v>
      </c>
      <c r="H52">
        <v>4.41E-2</v>
      </c>
      <c r="I52" s="1">
        <v>1.4246599999999999E-12</v>
      </c>
      <c r="J52">
        <v>11347.9</v>
      </c>
      <c r="K52">
        <v>1.88183E-2</v>
      </c>
      <c r="L52">
        <v>0.332895</v>
      </c>
      <c r="M52">
        <v>4.4215200000000003E-2</v>
      </c>
      <c r="N52" s="1">
        <v>5.11389E-14</v>
      </c>
      <c r="O52">
        <v>0</v>
      </c>
    </row>
    <row r="53" spans="1:15" x14ac:dyDescent="0.3">
      <c r="A53" t="s">
        <v>75</v>
      </c>
      <c r="B53">
        <v>3</v>
      </c>
      <c r="C53" t="s">
        <v>80</v>
      </c>
      <c r="D53">
        <v>50168854</v>
      </c>
      <c r="E53" t="s">
        <v>17</v>
      </c>
      <c r="F53">
        <v>0.91620000000000001</v>
      </c>
      <c r="G53">
        <v>-0.1825</v>
      </c>
      <c r="H53">
        <v>2.47E-2</v>
      </c>
      <c r="I53" s="1">
        <v>1.48311E-13</v>
      </c>
      <c r="J53">
        <v>14249.5</v>
      </c>
      <c r="K53">
        <v>0.92158600000000002</v>
      </c>
      <c r="L53">
        <v>-0.1825</v>
      </c>
      <c r="M53">
        <v>2.4746400000000002E-2</v>
      </c>
      <c r="N53" s="1">
        <v>1.6458099999999999E-13</v>
      </c>
      <c r="O53">
        <v>0</v>
      </c>
    </row>
    <row r="54" spans="1:15" x14ac:dyDescent="0.3">
      <c r="A54" t="s">
        <v>75</v>
      </c>
      <c r="B54">
        <v>17</v>
      </c>
      <c r="C54" t="s">
        <v>81</v>
      </c>
      <c r="D54">
        <v>34423864</v>
      </c>
      <c r="E54" t="s">
        <v>17</v>
      </c>
      <c r="F54">
        <v>2.69E-2</v>
      </c>
      <c r="G54">
        <v>-0.28100000000000003</v>
      </c>
      <c r="H54">
        <v>3.9899999999999998E-2</v>
      </c>
      <c r="I54" s="1">
        <v>1.8867599999999999E-12</v>
      </c>
      <c r="J54">
        <v>16028.3</v>
      </c>
      <c r="K54">
        <v>2.2349299999999999E-2</v>
      </c>
      <c r="L54">
        <v>-0.267982</v>
      </c>
      <c r="M54">
        <v>4.0003900000000002E-2</v>
      </c>
      <c r="N54" s="1">
        <v>2.09997E-11</v>
      </c>
      <c r="O54">
        <v>4.9866300000000002E-2</v>
      </c>
    </row>
    <row r="55" spans="1:15" x14ac:dyDescent="0.3">
      <c r="A55" t="s">
        <v>75</v>
      </c>
      <c r="B55">
        <v>17</v>
      </c>
      <c r="C55" t="s">
        <v>82</v>
      </c>
      <c r="D55">
        <v>34461903</v>
      </c>
      <c r="E55" t="s">
        <v>34</v>
      </c>
      <c r="F55">
        <v>0.7732</v>
      </c>
      <c r="G55">
        <v>-0.1208</v>
      </c>
      <c r="H55">
        <v>1.6500000000000001E-2</v>
      </c>
      <c r="I55" s="1">
        <v>2.4574099999999999E-13</v>
      </c>
      <c r="J55">
        <v>13980.5</v>
      </c>
      <c r="K55">
        <v>0.83919299999999997</v>
      </c>
      <c r="L55">
        <v>-0.115637</v>
      </c>
      <c r="M55">
        <v>1.6549000000000001E-2</v>
      </c>
      <c r="N55" s="1">
        <v>2.7969299999999999E-12</v>
      </c>
      <c r="O55">
        <v>0</v>
      </c>
    </row>
    <row r="56" spans="1:15" x14ac:dyDescent="0.3">
      <c r="A56" t="s">
        <v>75</v>
      </c>
      <c r="B56">
        <v>17</v>
      </c>
      <c r="C56" t="s">
        <v>83</v>
      </c>
      <c r="D56">
        <v>34474133</v>
      </c>
      <c r="E56" t="s">
        <v>25</v>
      </c>
      <c r="F56">
        <v>0.48570000000000002</v>
      </c>
      <c r="G56">
        <v>0.21329999999999999</v>
      </c>
      <c r="H56">
        <v>1.5100000000000001E-2</v>
      </c>
      <c r="I56" s="1">
        <v>2.6328800000000001E-45</v>
      </c>
      <c r="J56">
        <v>11564.5</v>
      </c>
      <c r="K56">
        <v>0.46052599999999999</v>
      </c>
      <c r="L56">
        <v>0.116713</v>
      </c>
      <c r="M56">
        <v>1.55709E-2</v>
      </c>
      <c r="N56" s="1">
        <v>6.6019300000000005E-14</v>
      </c>
      <c r="O56">
        <v>-9.2013899999999996E-2</v>
      </c>
    </row>
    <row r="57" spans="1:15" x14ac:dyDescent="0.3">
      <c r="A57" t="s">
        <v>75</v>
      </c>
      <c r="B57">
        <v>17</v>
      </c>
      <c r="C57" t="s">
        <v>84</v>
      </c>
      <c r="D57">
        <v>34475131</v>
      </c>
      <c r="E57" t="s">
        <v>17</v>
      </c>
      <c r="F57">
        <v>0.25590000000000002</v>
      </c>
      <c r="G57">
        <v>-0.23069999999999999</v>
      </c>
      <c r="H57">
        <v>1.5800000000000002E-2</v>
      </c>
      <c r="I57" s="1">
        <v>2.7567900000000002E-48</v>
      </c>
      <c r="J57">
        <v>13882</v>
      </c>
      <c r="K57">
        <v>0.32385900000000001</v>
      </c>
      <c r="L57">
        <v>-0.153446</v>
      </c>
      <c r="M57">
        <v>1.6226999999999998E-2</v>
      </c>
      <c r="N57" s="1">
        <v>3.19276E-21</v>
      </c>
      <c r="O57">
        <v>0.13078100000000001</v>
      </c>
    </row>
    <row r="58" spans="1:15" x14ac:dyDescent="0.3">
      <c r="A58" t="s">
        <v>75</v>
      </c>
      <c r="B58">
        <v>17</v>
      </c>
      <c r="C58" t="s">
        <v>85</v>
      </c>
      <c r="D58">
        <v>34477386</v>
      </c>
      <c r="E58" t="s">
        <v>25</v>
      </c>
      <c r="F58">
        <v>0.48749999999999999</v>
      </c>
      <c r="G58">
        <v>-0.2349</v>
      </c>
      <c r="H58">
        <v>1.4999999999999999E-2</v>
      </c>
      <c r="I58" s="1">
        <v>2.8389700000000001E-55</v>
      </c>
      <c r="J58">
        <v>11673.8</v>
      </c>
      <c r="K58">
        <v>0.52678599999999998</v>
      </c>
      <c r="L58">
        <v>-0.15751000000000001</v>
      </c>
      <c r="M58">
        <v>1.5525199999999999E-2</v>
      </c>
      <c r="N58" s="1">
        <v>3.4725699999999999E-24</v>
      </c>
      <c r="O58">
        <v>0.107582</v>
      </c>
    </row>
    <row r="59" spans="1:15" x14ac:dyDescent="0.3">
      <c r="A59" t="s">
        <v>75</v>
      </c>
      <c r="B59">
        <v>17</v>
      </c>
      <c r="C59" t="s">
        <v>86</v>
      </c>
      <c r="D59">
        <v>34484193</v>
      </c>
      <c r="E59" t="s">
        <v>17</v>
      </c>
      <c r="F59">
        <v>0.37969999999999998</v>
      </c>
      <c r="G59">
        <v>-0.20710000000000001</v>
      </c>
      <c r="H59">
        <v>1.7000000000000001E-2</v>
      </c>
      <c r="I59" s="1">
        <v>3.8598299999999998E-34</v>
      </c>
      <c r="J59">
        <v>9695.35</v>
      </c>
      <c r="K59">
        <v>0.46618700000000002</v>
      </c>
      <c r="L59">
        <v>-0.123695</v>
      </c>
      <c r="M59">
        <v>1.7480699999999998E-2</v>
      </c>
      <c r="N59" s="1">
        <v>1.4830399999999999E-12</v>
      </c>
      <c r="O59">
        <v>-2.3722400000000001E-2</v>
      </c>
    </row>
    <row r="60" spans="1:15" x14ac:dyDescent="0.3">
      <c r="A60" t="s">
        <v>75</v>
      </c>
      <c r="B60">
        <v>17</v>
      </c>
      <c r="C60" t="s">
        <v>87</v>
      </c>
      <c r="D60">
        <v>34489226</v>
      </c>
      <c r="E60" t="s">
        <v>17</v>
      </c>
      <c r="F60">
        <v>0.57240000000000002</v>
      </c>
      <c r="G60">
        <v>0.23449999999999999</v>
      </c>
      <c r="H60">
        <v>1.77E-2</v>
      </c>
      <c r="I60" s="1">
        <v>4.5977499999999997E-40</v>
      </c>
      <c r="J60">
        <v>8562.69</v>
      </c>
      <c r="K60">
        <v>0.48128700000000002</v>
      </c>
      <c r="L60">
        <v>0.135493</v>
      </c>
      <c r="M60">
        <v>1.8182799999999999E-2</v>
      </c>
      <c r="N60" s="1">
        <v>9.2129499999999996E-14</v>
      </c>
      <c r="O60">
        <v>0.146201</v>
      </c>
    </row>
    <row r="61" spans="1:15" x14ac:dyDescent="0.3">
      <c r="A61" t="s">
        <v>75</v>
      </c>
      <c r="B61">
        <v>17</v>
      </c>
      <c r="C61" t="s">
        <v>88</v>
      </c>
      <c r="D61">
        <v>34490448</v>
      </c>
      <c r="E61" t="s">
        <v>17</v>
      </c>
      <c r="F61">
        <v>0.49409999999999998</v>
      </c>
      <c r="G61">
        <v>0.2394</v>
      </c>
      <c r="H61">
        <v>1.6400000000000001E-2</v>
      </c>
      <c r="I61" s="1">
        <v>2.9107399999999998E-48</v>
      </c>
      <c r="J61">
        <v>9753.2000000000007</v>
      </c>
      <c r="K61">
        <v>0.39338200000000001</v>
      </c>
      <c r="L61">
        <v>0.140454</v>
      </c>
      <c r="M61">
        <v>1.6917100000000001E-2</v>
      </c>
      <c r="N61" s="1">
        <v>1.01955E-16</v>
      </c>
      <c r="O61">
        <v>6.3098599999999996E-3</v>
      </c>
    </row>
    <row r="62" spans="1:15" x14ac:dyDescent="0.3">
      <c r="A62" t="s">
        <v>75</v>
      </c>
      <c r="B62">
        <v>17</v>
      </c>
      <c r="C62" t="s">
        <v>89</v>
      </c>
      <c r="D62">
        <v>34539127</v>
      </c>
      <c r="E62" t="s">
        <v>17</v>
      </c>
      <c r="F62">
        <v>0.84340000000000004</v>
      </c>
      <c r="G62">
        <v>-0.20200000000000001</v>
      </c>
      <c r="H62">
        <v>2.87E-2</v>
      </c>
      <c r="I62" s="1">
        <v>1.9456099999999998E-12</v>
      </c>
      <c r="J62">
        <v>6109.86</v>
      </c>
      <c r="K62">
        <v>0.94353399999999998</v>
      </c>
      <c r="L62">
        <v>-0.19087000000000001</v>
      </c>
      <c r="M62">
        <v>3.0027499999999999E-2</v>
      </c>
      <c r="N62" s="1">
        <v>2.0638899999999999E-10</v>
      </c>
      <c r="O62">
        <v>-0.34584900000000002</v>
      </c>
    </row>
    <row r="63" spans="1:15" x14ac:dyDescent="0.3">
      <c r="A63" t="s">
        <v>75</v>
      </c>
      <c r="B63">
        <v>17</v>
      </c>
      <c r="C63" t="s">
        <v>90</v>
      </c>
      <c r="D63">
        <v>34636533</v>
      </c>
      <c r="E63" t="s">
        <v>25</v>
      </c>
      <c r="F63">
        <v>0.1234</v>
      </c>
      <c r="G63">
        <v>0.16750000000000001</v>
      </c>
      <c r="H63">
        <v>2.5399999999999999E-2</v>
      </c>
      <c r="I63" s="1">
        <v>4.2672500000000002E-11</v>
      </c>
      <c r="J63">
        <v>9557.5499999999993</v>
      </c>
      <c r="K63">
        <v>0.10174</v>
      </c>
      <c r="L63">
        <v>0.182253</v>
      </c>
      <c r="M63">
        <v>2.69445E-2</v>
      </c>
      <c r="N63" s="1">
        <v>1.34213E-11</v>
      </c>
      <c r="O63">
        <v>0.15281500000000001</v>
      </c>
    </row>
    <row r="64" spans="1:15" x14ac:dyDescent="0.3">
      <c r="A64" t="s">
        <v>75</v>
      </c>
      <c r="B64">
        <v>17</v>
      </c>
      <c r="C64" t="s">
        <v>91</v>
      </c>
      <c r="D64">
        <v>34729365</v>
      </c>
      <c r="E64" t="s">
        <v>34</v>
      </c>
      <c r="F64">
        <v>0.41839999999999999</v>
      </c>
      <c r="G64">
        <v>-0.17860000000000001</v>
      </c>
      <c r="H64">
        <v>1.7100000000000001E-2</v>
      </c>
      <c r="I64" s="1">
        <v>1.5536200000000001E-25</v>
      </c>
      <c r="J64">
        <v>9307.5300000000007</v>
      </c>
      <c r="K64">
        <v>0.41750999999999999</v>
      </c>
      <c r="L64">
        <v>-0.131387</v>
      </c>
      <c r="M64">
        <v>1.7572600000000001E-2</v>
      </c>
      <c r="N64" s="1">
        <v>7.6128100000000001E-14</v>
      </c>
      <c r="O64">
        <v>-5.3589199999999997E-2</v>
      </c>
    </row>
    <row r="65" spans="1:15" x14ac:dyDescent="0.3">
      <c r="A65" t="s">
        <v>75</v>
      </c>
      <c r="B65">
        <v>17</v>
      </c>
      <c r="C65" t="s">
        <v>92</v>
      </c>
      <c r="D65">
        <v>34761176</v>
      </c>
      <c r="E65" t="s">
        <v>25</v>
      </c>
      <c r="F65">
        <v>0.62080000000000002</v>
      </c>
      <c r="G65">
        <v>0.2167</v>
      </c>
      <c r="H65">
        <v>1.8200000000000001E-2</v>
      </c>
      <c r="I65" s="1">
        <v>1.09354E-32</v>
      </c>
      <c r="J65">
        <v>8451.23</v>
      </c>
      <c r="K65">
        <v>0.58708800000000005</v>
      </c>
      <c r="L65">
        <v>0.14300599999999999</v>
      </c>
      <c r="M65">
        <v>1.8551700000000001E-2</v>
      </c>
      <c r="N65" s="1">
        <v>1.27283E-14</v>
      </c>
      <c r="O65">
        <v>-0.183202</v>
      </c>
    </row>
    <row r="66" spans="1:15" x14ac:dyDescent="0.3">
      <c r="A66" t="s">
        <v>75</v>
      </c>
      <c r="B66">
        <v>17</v>
      </c>
      <c r="C66" t="s">
        <v>93</v>
      </c>
      <c r="D66">
        <v>34819750</v>
      </c>
      <c r="E66" t="s">
        <v>17</v>
      </c>
      <c r="F66">
        <v>0.14599999999999999</v>
      </c>
      <c r="G66">
        <v>-0.40589999999999998</v>
      </c>
      <c r="H66">
        <v>1.72E-2</v>
      </c>
      <c r="I66" s="1">
        <v>3.9615299999999998E-123</v>
      </c>
      <c r="J66">
        <v>17607.2</v>
      </c>
      <c r="K66">
        <v>0.120174</v>
      </c>
      <c r="L66">
        <v>-0.30865100000000001</v>
      </c>
      <c r="M66">
        <v>1.7931599999999999E-2</v>
      </c>
      <c r="N66" s="1">
        <v>2.1335100000000001E-66</v>
      </c>
      <c r="O66">
        <v>1.0939300000000001E-2</v>
      </c>
    </row>
    <row r="67" spans="1:15" x14ac:dyDescent="0.3">
      <c r="A67" t="s">
        <v>75</v>
      </c>
      <c r="B67">
        <v>17</v>
      </c>
      <c r="C67" t="s">
        <v>94</v>
      </c>
      <c r="D67">
        <v>34945214</v>
      </c>
      <c r="E67" t="s">
        <v>25</v>
      </c>
      <c r="F67">
        <v>0.94069999999999998</v>
      </c>
      <c r="G67">
        <v>0.2344</v>
      </c>
      <c r="H67">
        <v>2.81E-2</v>
      </c>
      <c r="I67" s="1">
        <v>7.3269099999999995E-17</v>
      </c>
      <c r="J67">
        <v>15141.7</v>
      </c>
      <c r="K67">
        <v>0.94487399999999999</v>
      </c>
      <c r="L67">
        <v>0.17763999999999999</v>
      </c>
      <c r="M67">
        <v>2.8361999999999998E-2</v>
      </c>
      <c r="N67" s="1">
        <v>3.7691800000000001E-10</v>
      </c>
      <c r="O67">
        <v>-4.5854800000000001E-2</v>
      </c>
    </row>
    <row r="68" spans="1:15" x14ac:dyDescent="0.3">
      <c r="A68" t="s">
        <v>75</v>
      </c>
      <c r="B68">
        <v>17</v>
      </c>
      <c r="C68" t="s">
        <v>95</v>
      </c>
      <c r="D68">
        <v>34992443</v>
      </c>
      <c r="E68" t="s">
        <v>17</v>
      </c>
      <c r="F68">
        <v>0.95730000000000004</v>
      </c>
      <c r="G68">
        <v>0.29239999999999999</v>
      </c>
      <c r="H68">
        <v>3.1899999999999998E-2</v>
      </c>
      <c r="I68" s="1">
        <v>4.9024100000000001E-20</v>
      </c>
      <c r="J68">
        <v>16023.4</v>
      </c>
      <c r="K68">
        <v>0.97421500000000005</v>
      </c>
      <c r="L68">
        <v>0.33890700000000001</v>
      </c>
      <c r="M68">
        <v>3.2104800000000003E-2</v>
      </c>
      <c r="N68" s="1">
        <v>4.7509299999999999E-26</v>
      </c>
      <c r="O68">
        <v>0</v>
      </c>
    </row>
    <row r="69" spans="1:15" x14ac:dyDescent="0.3">
      <c r="A69" t="s">
        <v>96</v>
      </c>
      <c r="B69">
        <v>1</v>
      </c>
      <c r="C69" t="s">
        <v>97</v>
      </c>
      <c r="D69">
        <v>44253015</v>
      </c>
      <c r="E69" t="s">
        <v>25</v>
      </c>
      <c r="F69">
        <v>0.46739999999999998</v>
      </c>
      <c r="G69">
        <v>7.4099999999999999E-2</v>
      </c>
      <c r="H69">
        <v>1.18E-2</v>
      </c>
      <c r="I69" s="1">
        <v>3.3931200000000001E-10</v>
      </c>
      <c r="J69">
        <v>19269.2</v>
      </c>
      <c r="K69">
        <v>0.47856100000000001</v>
      </c>
      <c r="L69">
        <v>7.4099999999999999E-2</v>
      </c>
      <c r="M69">
        <v>1.1811800000000001E-2</v>
      </c>
      <c r="N69" s="1">
        <v>3.5322999999999998E-10</v>
      </c>
      <c r="O69">
        <v>0</v>
      </c>
    </row>
    <row r="70" spans="1:15" x14ac:dyDescent="0.3">
      <c r="A70" t="s">
        <v>96</v>
      </c>
      <c r="B70">
        <v>1</v>
      </c>
      <c r="C70" t="s">
        <v>98</v>
      </c>
      <c r="D70">
        <v>160773092</v>
      </c>
      <c r="E70" t="s">
        <v>17</v>
      </c>
      <c r="F70">
        <v>0.96789999999999998</v>
      </c>
      <c r="G70">
        <v>0.37619999999999998</v>
      </c>
      <c r="H70">
        <v>5.04E-2</v>
      </c>
      <c r="I70" s="1">
        <v>8.3752700000000003E-14</v>
      </c>
      <c r="J70">
        <v>8425.1</v>
      </c>
      <c r="K70">
        <v>0.98181600000000002</v>
      </c>
      <c r="L70">
        <v>0.33691100000000002</v>
      </c>
      <c r="M70">
        <v>5.0648100000000001E-2</v>
      </c>
      <c r="N70" s="1">
        <v>2.8914699999999999E-11</v>
      </c>
      <c r="O70">
        <v>2.76116E-2</v>
      </c>
    </row>
    <row r="71" spans="1:15" x14ac:dyDescent="0.3">
      <c r="A71" t="s">
        <v>96</v>
      </c>
      <c r="B71">
        <v>1</v>
      </c>
      <c r="C71" t="s">
        <v>99</v>
      </c>
      <c r="D71">
        <v>160803802</v>
      </c>
      <c r="E71" t="s">
        <v>17</v>
      </c>
      <c r="F71">
        <v>0.40660000000000002</v>
      </c>
      <c r="G71">
        <v>0.20849999999999999</v>
      </c>
      <c r="H71">
        <v>1.1900000000000001E-2</v>
      </c>
      <c r="I71" s="1">
        <v>9.9053999999999996E-69</v>
      </c>
      <c r="J71">
        <v>19281.3</v>
      </c>
      <c r="K71">
        <v>0.39111600000000002</v>
      </c>
      <c r="L71">
        <v>0.18351500000000001</v>
      </c>
      <c r="M71">
        <v>1.22361E-2</v>
      </c>
      <c r="N71" s="1">
        <v>7.5842599999999997E-51</v>
      </c>
      <c r="O71">
        <v>0.208841</v>
      </c>
    </row>
    <row r="72" spans="1:15" x14ac:dyDescent="0.3">
      <c r="A72" t="s">
        <v>96</v>
      </c>
      <c r="B72">
        <v>1</v>
      </c>
      <c r="C72" t="s">
        <v>100</v>
      </c>
      <c r="D72">
        <v>160832185</v>
      </c>
      <c r="E72" t="s">
        <v>25</v>
      </c>
      <c r="F72">
        <v>2.8500000000000001E-2</v>
      </c>
      <c r="G72">
        <v>0.47070000000000001</v>
      </c>
      <c r="H72">
        <v>3.7400000000000003E-2</v>
      </c>
      <c r="I72" s="1">
        <v>2.5353399999999999E-36</v>
      </c>
      <c r="J72">
        <v>17122.900000000001</v>
      </c>
      <c r="K72">
        <v>2.87602E-2</v>
      </c>
      <c r="L72">
        <v>0.461754</v>
      </c>
      <c r="M72">
        <v>4.1163600000000002E-2</v>
      </c>
      <c r="N72" s="1">
        <v>3.34419E-29</v>
      </c>
      <c r="O72">
        <v>0.38672699999999999</v>
      </c>
    </row>
    <row r="73" spans="1:15" x14ac:dyDescent="0.3">
      <c r="A73" t="s">
        <v>96</v>
      </c>
      <c r="B73">
        <v>1</v>
      </c>
      <c r="C73" t="s">
        <v>101</v>
      </c>
      <c r="D73">
        <v>161079031</v>
      </c>
      <c r="E73" t="s">
        <v>25</v>
      </c>
      <c r="F73">
        <v>3.0800000000000001E-2</v>
      </c>
      <c r="G73">
        <v>-9.9400000000000002E-2</v>
      </c>
      <c r="H73">
        <v>3.7999999999999999E-2</v>
      </c>
      <c r="I73">
        <v>8.9021399999999994E-3</v>
      </c>
      <c r="J73">
        <v>15519.9</v>
      </c>
      <c r="K73">
        <v>2.8644800000000002E-2</v>
      </c>
      <c r="L73">
        <v>-0.293962</v>
      </c>
      <c r="M73">
        <v>4.0943500000000001E-2</v>
      </c>
      <c r="N73" s="1">
        <v>6.9870299999999996E-13</v>
      </c>
      <c r="O73">
        <v>0</v>
      </c>
    </row>
    <row r="74" spans="1:15" x14ac:dyDescent="0.3">
      <c r="A74" t="s">
        <v>96</v>
      </c>
      <c r="B74">
        <v>12</v>
      </c>
      <c r="C74" t="s">
        <v>102</v>
      </c>
      <c r="D74">
        <v>111884608</v>
      </c>
      <c r="E74" t="s">
        <v>25</v>
      </c>
      <c r="F74">
        <v>0.47689999999999999</v>
      </c>
      <c r="G74">
        <v>0.1135</v>
      </c>
      <c r="H74">
        <v>1.2699999999999999E-2</v>
      </c>
      <c r="I74" s="1">
        <v>3.9984999999999999E-19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>
        <v>0</v>
      </c>
    </row>
    <row r="75" spans="1:15" x14ac:dyDescent="0.3">
      <c r="A75" t="s">
        <v>103</v>
      </c>
      <c r="B75">
        <v>20</v>
      </c>
      <c r="C75" t="s">
        <v>104</v>
      </c>
      <c r="D75">
        <v>44746982</v>
      </c>
      <c r="E75" t="s">
        <v>25</v>
      </c>
      <c r="F75">
        <v>0.25790000000000002</v>
      </c>
      <c r="G75">
        <v>-0.44400000000000001</v>
      </c>
      <c r="H75">
        <v>1.2500000000000001E-2</v>
      </c>
      <c r="I75" s="1">
        <v>2.4147799999999998E-276</v>
      </c>
      <c r="J75">
        <v>20935.7</v>
      </c>
      <c r="K75">
        <v>0.239505</v>
      </c>
      <c r="L75">
        <v>-0.411269</v>
      </c>
      <c r="M75">
        <v>1.33911E-2</v>
      </c>
      <c r="N75" s="1">
        <v>3.9220899999999998E-207</v>
      </c>
      <c r="O75">
        <v>-8.4184700000000001E-2</v>
      </c>
    </row>
    <row r="76" spans="1:15" x14ac:dyDescent="0.3">
      <c r="A76" t="s">
        <v>103</v>
      </c>
      <c r="B76">
        <v>20</v>
      </c>
      <c r="C76" t="s">
        <v>105</v>
      </c>
      <c r="D76">
        <v>44755376</v>
      </c>
      <c r="E76" t="s">
        <v>34</v>
      </c>
      <c r="F76">
        <v>2.2599999999999999E-2</v>
      </c>
      <c r="G76">
        <v>0.47849999999999998</v>
      </c>
      <c r="H76">
        <v>4.2500000000000003E-2</v>
      </c>
      <c r="I76" s="1">
        <v>2.09537E-29</v>
      </c>
      <c r="J76">
        <v>16510.599999999999</v>
      </c>
      <c r="K76">
        <v>2.2736699999999999E-2</v>
      </c>
      <c r="L76">
        <v>0.39930599999999999</v>
      </c>
      <c r="M76">
        <v>4.2987900000000002E-2</v>
      </c>
      <c r="N76" s="1">
        <v>1.56037E-20</v>
      </c>
      <c r="O76">
        <v>-8.5343799999999997E-2</v>
      </c>
    </row>
    <row r="77" spans="1:15" x14ac:dyDescent="0.3">
      <c r="A77" t="s">
        <v>103</v>
      </c>
      <c r="B77">
        <v>20</v>
      </c>
      <c r="C77" t="s">
        <v>106</v>
      </c>
      <c r="D77">
        <v>44757407</v>
      </c>
      <c r="E77" t="s">
        <v>17</v>
      </c>
      <c r="F77">
        <v>0.24379999999999999</v>
      </c>
      <c r="G77">
        <v>0.1905</v>
      </c>
      <c r="H77">
        <v>1.29E-2</v>
      </c>
      <c r="I77" s="1">
        <v>2.3755999999999999E-49</v>
      </c>
      <c r="J77">
        <v>21418.400000000001</v>
      </c>
      <c r="K77">
        <v>0.24041999999999999</v>
      </c>
      <c r="L77">
        <v>9.21429E-2</v>
      </c>
      <c r="M77">
        <v>1.34894E-2</v>
      </c>
      <c r="N77" s="1">
        <v>8.4478000000000004E-12</v>
      </c>
      <c r="O77">
        <v>0</v>
      </c>
    </row>
    <row r="78" spans="1:15" x14ac:dyDescent="0.3">
      <c r="A78" t="s">
        <v>103</v>
      </c>
      <c r="B78">
        <v>20</v>
      </c>
      <c r="C78" t="s">
        <v>107</v>
      </c>
      <c r="D78">
        <v>44862501</v>
      </c>
      <c r="E78" t="s">
        <v>17</v>
      </c>
      <c r="F78">
        <v>8.0600000000000005E-2</v>
      </c>
      <c r="G78">
        <v>-0.1835</v>
      </c>
      <c r="H78">
        <v>2.24E-2</v>
      </c>
      <c r="I78" s="1">
        <v>2.5699699999999998E-16</v>
      </c>
      <c r="J78">
        <v>17785.599999999999</v>
      </c>
      <c r="K78">
        <v>8.2175200000000004E-2</v>
      </c>
      <c r="L78">
        <v>-0.17635999999999999</v>
      </c>
      <c r="M78">
        <v>2.2464999999999999E-2</v>
      </c>
      <c r="N78" s="1">
        <v>4.1458999999999998E-15</v>
      </c>
      <c r="O78">
        <v>-4.8849299999999998E-2</v>
      </c>
    </row>
    <row r="79" spans="1:15" x14ac:dyDescent="0.3">
      <c r="A79" t="s">
        <v>103</v>
      </c>
      <c r="B79">
        <v>20</v>
      </c>
      <c r="C79" t="s">
        <v>108</v>
      </c>
      <c r="D79">
        <v>44929873</v>
      </c>
      <c r="E79" t="s">
        <v>34</v>
      </c>
      <c r="F79">
        <v>2.4199999999999999E-2</v>
      </c>
      <c r="G79">
        <v>0.31219999999999998</v>
      </c>
      <c r="H79">
        <v>4.2500000000000003E-2</v>
      </c>
      <c r="I79" s="1">
        <v>2.04406E-13</v>
      </c>
      <c r="J79">
        <v>15508.9</v>
      </c>
      <c r="K79">
        <v>2.1937999999999999E-2</v>
      </c>
      <c r="L79">
        <v>0.29693900000000001</v>
      </c>
      <c r="M79">
        <v>4.2616899999999999E-2</v>
      </c>
      <c r="N79" s="1">
        <v>3.2231299999999998E-12</v>
      </c>
      <c r="O79">
        <v>0</v>
      </c>
    </row>
    <row r="80" spans="1:15" x14ac:dyDescent="0.3">
      <c r="A80" t="s">
        <v>109</v>
      </c>
      <c r="B80">
        <v>11</v>
      </c>
      <c r="C80" t="s">
        <v>110</v>
      </c>
      <c r="D80">
        <v>60793651</v>
      </c>
      <c r="E80" t="s">
        <v>34</v>
      </c>
      <c r="F80">
        <v>0.63219999999999998</v>
      </c>
      <c r="G80">
        <v>0.108</v>
      </c>
      <c r="H80">
        <v>1.1900000000000001E-2</v>
      </c>
      <c r="I80" s="1">
        <v>1.13021E-19</v>
      </c>
      <c r="J80">
        <v>20227.599999999999</v>
      </c>
      <c r="K80">
        <v>0.60801300000000003</v>
      </c>
      <c r="L80">
        <v>0.108694</v>
      </c>
      <c r="M80">
        <v>1.19241E-2</v>
      </c>
      <c r="N80" s="1">
        <v>7.8336799999999996E-20</v>
      </c>
      <c r="O80">
        <v>-6.68412E-3</v>
      </c>
    </row>
    <row r="81" spans="1:15" x14ac:dyDescent="0.3">
      <c r="A81" t="s">
        <v>109</v>
      </c>
      <c r="B81">
        <v>11</v>
      </c>
      <c r="C81" t="s">
        <v>111</v>
      </c>
      <c r="D81">
        <v>60911974</v>
      </c>
      <c r="E81" t="s">
        <v>17</v>
      </c>
      <c r="F81">
        <v>0.64059999999999995</v>
      </c>
      <c r="G81">
        <v>0.1208</v>
      </c>
      <c r="H81">
        <v>1.29E-2</v>
      </c>
      <c r="I81" s="1">
        <v>7.6526299999999994E-21</v>
      </c>
      <c r="J81">
        <v>17367.599999999999</v>
      </c>
      <c r="K81">
        <v>0.59893600000000002</v>
      </c>
      <c r="L81">
        <v>0.12153</v>
      </c>
      <c r="M81">
        <v>1.29324E-2</v>
      </c>
      <c r="N81" s="1">
        <v>5.5962300000000002E-21</v>
      </c>
      <c r="O81">
        <v>0</v>
      </c>
    </row>
    <row r="82" spans="1:15" x14ac:dyDescent="0.3">
      <c r="A82" t="s">
        <v>109</v>
      </c>
      <c r="B82">
        <v>12</v>
      </c>
      <c r="C82" t="s">
        <v>102</v>
      </c>
      <c r="D82">
        <v>111884608</v>
      </c>
      <c r="E82" t="s">
        <v>25</v>
      </c>
      <c r="F82">
        <v>0.47689999999999999</v>
      </c>
      <c r="G82">
        <v>0.1399</v>
      </c>
      <c r="H82">
        <v>1.2699999999999999E-2</v>
      </c>
      <c r="I82" s="1">
        <v>3.2086000000000001E-28</v>
      </c>
      <c r="J82">
        <v>16499.5</v>
      </c>
      <c r="K82">
        <v>0.48335699999999998</v>
      </c>
      <c r="L82">
        <v>0.1399</v>
      </c>
      <c r="M82">
        <v>1.2746199999999999E-2</v>
      </c>
      <c r="N82" s="1">
        <v>4.9965899999999997E-28</v>
      </c>
      <c r="O82">
        <v>0</v>
      </c>
    </row>
    <row r="83" spans="1:15" x14ac:dyDescent="0.3">
      <c r="A83" t="s">
        <v>109</v>
      </c>
      <c r="B83">
        <v>18</v>
      </c>
      <c r="C83" t="s">
        <v>112</v>
      </c>
      <c r="D83">
        <v>45545720</v>
      </c>
      <c r="E83" t="s">
        <v>17</v>
      </c>
      <c r="F83">
        <v>0.88549999999999995</v>
      </c>
      <c r="G83">
        <v>-0.11940000000000001</v>
      </c>
      <c r="H83">
        <v>1.8599999999999998E-2</v>
      </c>
      <c r="I83" s="1">
        <v>1.36853E-10</v>
      </c>
      <c r="J83">
        <v>19024.400000000001</v>
      </c>
      <c r="K83">
        <v>0.90271599999999996</v>
      </c>
      <c r="L83">
        <v>-0.11940000000000001</v>
      </c>
      <c r="M83">
        <v>1.86196E-2</v>
      </c>
      <c r="N83" s="1">
        <v>1.43076E-10</v>
      </c>
      <c r="O83">
        <v>0</v>
      </c>
    </row>
    <row r="84" spans="1:15" x14ac:dyDescent="0.3">
      <c r="A84" t="s">
        <v>113</v>
      </c>
      <c r="B84">
        <v>11</v>
      </c>
      <c r="C84" t="s">
        <v>114</v>
      </c>
      <c r="D84">
        <v>60760794</v>
      </c>
      <c r="E84" t="s">
        <v>36</v>
      </c>
      <c r="F84">
        <v>0.92210000000000003</v>
      </c>
      <c r="G84">
        <v>-0.59809999999999997</v>
      </c>
      <c r="H84">
        <v>4.6800000000000001E-2</v>
      </c>
      <c r="I84" s="1">
        <v>2.1230300000000001E-37</v>
      </c>
      <c r="J84">
        <v>4087.67</v>
      </c>
      <c r="K84">
        <v>0.96916599999999997</v>
      </c>
      <c r="L84">
        <v>-0.38788600000000001</v>
      </c>
      <c r="M84">
        <v>4.8080100000000001E-2</v>
      </c>
      <c r="N84" s="1">
        <v>7.1759100000000001E-16</v>
      </c>
      <c r="O84">
        <v>-0.12164</v>
      </c>
    </row>
    <row r="85" spans="1:15" x14ac:dyDescent="0.3">
      <c r="A85" t="s">
        <v>113</v>
      </c>
      <c r="B85">
        <v>11</v>
      </c>
      <c r="C85" t="s">
        <v>115</v>
      </c>
      <c r="D85">
        <v>60776781</v>
      </c>
      <c r="E85" t="s">
        <v>25</v>
      </c>
      <c r="F85">
        <v>0.66590000000000005</v>
      </c>
      <c r="G85">
        <v>0.6532</v>
      </c>
      <c r="H85">
        <v>1.12E-2</v>
      </c>
      <c r="I85">
        <v>0</v>
      </c>
      <c r="J85">
        <v>20558.900000000001</v>
      </c>
      <c r="K85">
        <v>0.662574</v>
      </c>
      <c r="L85">
        <v>0.55577699999999997</v>
      </c>
      <c r="M85">
        <v>1.39007E-2</v>
      </c>
      <c r="N85">
        <v>0</v>
      </c>
      <c r="O85">
        <v>0.294734</v>
      </c>
    </row>
    <row r="86" spans="1:15" x14ac:dyDescent="0.3">
      <c r="A86" t="s">
        <v>113</v>
      </c>
      <c r="B86">
        <v>11</v>
      </c>
      <c r="C86" t="s">
        <v>116</v>
      </c>
      <c r="D86">
        <v>60778650</v>
      </c>
      <c r="E86" t="s">
        <v>117</v>
      </c>
      <c r="F86">
        <v>0.20949999999999999</v>
      </c>
      <c r="G86">
        <v>0.43780000000000002</v>
      </c>
      <c r="H86">
        <v>1.7600000000000001E-2</v>
      </c>
      <c r="I86" s="1">
        <v>1.3874900000000001E-136</v>
      </c>
      <c r="J86">
        <v>12416.4</v>
      </c>
      <c r="K86">
        <v>0.16916100000000001</v>
      </c>
      <c r="L86">
        <v>0.220275</v>
      </c>
      <c r="M86">
        <v>1.8657199999999999E-2</v>
      </c>
      <c r="N86" s="1">
        <v>3.61661E-32</v>
      </c>
      <c r="O86">
        <v>-7.1756799999999996E-2</v>
      </c>
    </row>
    <row r="87" spans="1:15" x14ac:dyDescent="0.3">
      <c r="A87" t="s">
        <v>113</v>
      </c>
      <c r="B87">
        <v>11</v>
      </c>
      <c r="C87" t="s">
        <v>118</v>
      </c>
      <c r="D87">
        <v>60792180</v>
      </c>
      <c r="E87" t="s">
        <v>17</v>
      </c>
      <c r="F87">
        <v>0.24349999999999999</v>
      </c>
      <c r="G87">
        <v>-0.43680000000000002</v>
      </c>
      <c r="H87">
        <v>1.3100000000000001E-2</v>
      </c>
      <c r="I87" s="1">
        <v>9.0460900000000004E-244</v>
      </c>
      <c r="J87">
        <v>20040.900000000001</v>
      </c>
      <c r="K87">
        <v>0.220692</v>
      </c>
      <c r="L87">
        <v>-0.14438999999999999</v>
      </c>
      <c r="M87">
        <v>1.5092400000000001E-2</v>
      </c>
      <c r="N87" s="1">
        <v>1.0996900000000001E-21</v>
      </c>
      <c r="O87">
        <v>0</v>
      </c>
    </row>
    <row r="88" spans="1:15" x14ac:dyDescent="0.3">
      <c r="A88" t="s">
        <v>113</v>
      </c>
      <c r="B88">
        <v>12</v>
      </c>
      <c r="C88" t="s">
        <v>119</v>
      </c>
      <c r="D88">
        <v>111973358</v>
      </c>
      <c r="E88" t="s">
        <v>17</v>
      </c>
      <c r="F88">
        <v>0.47870000000000001</v>
      </c>
      <c r="G88">
        <v>0.11360000000000001</v>
      </c>
      <c r="H88">
        <v>1.3299999999999999E-2</v>
      </c>
      <c r="I88" s="1">
        <v>1.32659E-17</v>
      </c>
      <c r="J88">
        <v>15075.5</v>
      </c>
      <c r="K88">
        <v>0.48202699999999998</v>
      </c>
      <c r="L88">
        <v>0.11360000000000001</v>
      </c>
      <c r="M88">
        <v>1.33317E-2</v>
      </c>
      <c r="N88" s="1">
        <v>1.5812400000000001E-17</v>
      </c>
      <c r="O88">
        <v>0</v>
      </c>
    </row>
    <row r="89" spans="1:15" x14ac:dyDescent="0.3">
      <c r="A89" t="s">
        <v>120</v>
      </c>
      <c r="B89">
        <v>3</v>
      </c>
      <c r="C89" t="s">
        <v>121</v>
      </c>
      <c r="D89">
        <v>45130609</v>
      </c>
      <c r="E89" t="s">
        <v>17</v>
      </c>
      <c r="F89">
        <v>7.0999999999999994E-2</v>
      </c>
      <c r="G89">
        <v>-0.25569999999999998</v>
      </c>
      <c r="H89">
        <v>2.23E-2</v>
      </c>
      <c r="I89" s="1">
        <v>1.9466E-30</v>
      </c>
      <c r="J89">
        <v>19901.2</v>
      </c>
      <c r="K89">
        <v>7.9153299999999996E-2</v>
      </c>
      <c r="L89">
        <v>-0.183091</v>
      </c>
      <c r="M89">
        <v>2.46048E-2</v>
      </c>
      <c r="N89" s="1">
        <v>9.9743799999999997E-14</v>
      </c>
      <c r="O89">
        <v>0.41989300000000002</v>
      </c>
    </row>
    <row r="90" spans="1:15" x14ac:dyDescent="0.3">
      <c r="A90" t="s">
        <v>120</v>
      </c>
      <c r="B90">
        <v>3</v>
      </c>
      <c r="C90" t="s">
        <v>122</v>
      </c>
      <c r="D90">
        <v>45130725</v>
      </c>
      <c r="E90" t="s">
        <v>25</v>
      </c>
      <c r="F90">
        <v>0.18129999999999999</v>
      </c>
      <c r="G90">
        <v>-0.1686</v>
      </c>
      <c r="H90">
        <v>1.4999999999999999E-2</v>
      </c>
      <c r="I90" s="1">
        <v>2.59382E-29</v>
      </c>
      <c r="J90">
        <v>19548.8</v>
      </c>
      <c r="K90">
        <v>0.18320400000000001</v>
      </c>
      <c r="L90">
        <v>-0.117352</v>
      </c>
      <c r="M90">
        <v>1.65492E-2</v>
      </c>
      <c r="N90" s="1">
        <v>1.3305599999999999E-12</v>
      </c>
      <c r="O90">
        <v>0</v>
      </c>
    </row>
    <row r="91" spans="1:15" x14ac:dyDescent="0.3">
      <c r="A91" t="s">
        <v>120</v>
      </c>
      <c r="B91">
        <v>3</v>
      </c>
      <c r="C91" t="s">
        <v>123</v>
      </c>
      <c r="D91">
        <v>45185995</v>
      </c>
      <c r="E91" t="s">
        <v>17</v>
      </c>
      <c r="F91">
        <v>0.31950000000000001</v>
      </c>
      <c r="G91">
        <v>-2.5000000000000001E-3</v>
      </c>
      <c r="H91">
        <v>1.23E-2</v>
      </c>
      <c r="I91">
        <v>0.83893799999999996</v>
      </c>
      <c r="J91">
        <v>19976.2</v>
      </c>
      <c r="K91">
        <v>0.33084599999999997</v>
      </c>
      <c r="L91">
        <v>-8.6909100000000003E-2</v>
      </c>
      <c r="M91">
        <v>1.2901899999999999E-2</v>
      </c>
      <c r="N91" s="1">
        <v>1.62631E-11</v>
      </c>
      <c r="O91">
        <v>0.30876399999999998</v>
      </c>
    </row>
    <row r="92" spans="1:15" x14ac:dyDescent="0.3">
      <c r="A92" t="s">
        <v>120</v>
      </c>
      <c r="B92">
        <v>3</v>
      </c>
      <c r="C92" t="s">
        <v>124</v>
      </c>
      <c r="D92">
        <v>45187785</v>
      </c>
      <c r="E92" t="s">
        <v>34</v>
      </c>
      <c r="F92">
        <v>0.8216</v>
      </c>
      <c r="G92">
        <v>0.30170000000000002</v>
      </c>
      <c r="H92">
        <v>1.4500000000000001E-2</v>
      </c>
      <c r="I92" s="1">
        <v>3.7483800000000001E-96</v>
      </c>
      <c r="J92">
        <v>20889.2</v>
      </c>
      <c r="K92">
        <v>0.82372100000000004</v>
      </c>
      <c r="L92">
        <v>0.33295400000000003</v>
      </c>
      <c r="M92">
        <v>1.5366299999999999E-2</v>
      </c>
      <c r="N92" s="1">
        <v>4.1352700000000003E-104</v>
      </c>
      <c r="O92">
        <v>0</v>
      </c>
    </row>
    <row r="93" spans="1:15" x14ac:dyDescent="0.3">
      <c r="A93" t="s">
        <v>120</v>
      </c>
      <c r="B93">
        <v>11</v>
      </c>
      <c r="C93" t="s">
        <v>125</v>
      </c>
      <c r="D93">
        <v>126179662</v>
      </c>
      <c r="E93" t="s">
        <v>25</v>
      </c>
      <c r="F93">
        <v>0.30980000000000002</v>
      </c>
      <c r="G93">
        <v>7.9200000000000007E-2</v>
      </c>
      <c r="H93">
        <v>1.2E-2</v>
      </c>
      <c r="I93" s="1">
        <v>4.1115800000000001E-11</v>
      </c>
      <c r="J93">
        <v>21296.799999999999</v>
      </c>
      <c r="K93">
        <v>0.28842600000000002</v>
      </c>
      <c r="L93">
        <v>8.4858900000000001E-2</v>
      </c>
      <c r="M93">
        <v>1.20246E-2</v>
      </c>
      <c r="N93" s="1">
        <v>1.70041E-12</v>
      </c>
      <c r="O93">
        <v>-4.6694800000000002E-2</v>
      </c>
    </row>
    <row r="94" spans="1:15" x14ac:dyDescent="0.3">
      <c r="A94" t="s">
        <v>120</v>
      </c>
      <c r="B94">
        <v>11</v>
      </c>
      <c r="C94" t="s">
        <v>126</v>
      </c>
      <c r="D94">
        <v>126261564</v>
      </c>
      <c r="E94" t="s">
        <v>17</v>
      </c>
      <c r="F94">
        <v>0.31890000000000002</v>
      </c>
      <c r="G94">
        <v>0.1206</v>
      </c>
      <c r="H94">
        <v>1.21E-2</v>
      </c>
      <c r="I94" s="1">
        <v>2.12676E-23</v>
      </c>
      <c r="J94">
        <v>20563.3</v>
      </c>
      <c r="K94">
        <v>0.32691500000000001</v>
      </c>
      <c r="L94">
        <v>0.124532</v>
      </c>
      <c r="M94">
        <v>1.21417E-2</v>
      </c>
      <c r="N94" s="1">
        <v>1.10614E-24</v>
      </c>
      <c r="O94">
        <v>0</v>
      </c>
    </row>
    <row r="95" spans="1:15" x14ac:dyDescent="0.3">
      <c r="A95" t="s">
        <v>127</v>
      </c>
      <c r="B95">
        <v>1</v>
      </c>
      <c r="C95" t="s">
        <v>128</v>
      </c>
      <c r="D95">
        <v>110466338</v>
      </c>
      <c r="E95" t="s">
        <v>17</v>
      </c>
      <c r="F95">
        <v>0.6048</v>
      </c>
      <c r="G95">
        <v>-0.14649999999999999</v>
      </c>
      <c r="H95">
        <v>1.1900000000000001E-2</v>
      </c>
      <c r="I95" s="1">
        <v>7.9111899999999998E-35</v>
      </c>
      <c r="J95">
        <v>19531.400000000001</v>
      </c>
      <c r="K95">
        <v>0.61268299999999998</v>
      </c>
      <c r="L95">
        <v>-0.111748</v>
      </c>
      <c r="M95">
        <v>1.2324099999999999E-2</v>
      </c>
      <c r="N95" s="1">
        <v>1.2181499999999999E-19</v>
      </c>
      <c r="O95">
        <v>-0.247395</v>
      </c>
    </row>
    <row r="96" spans="1:15" x14ac:dyDescent="0.3">
      <c r="A96" t="s">
        <v>127</v>
      </c>
      <c r="B96">
        <v>1</v>
      </c>
      <c r="C96" t="s">
        <v>129</v>
      </c>
      <c r="D96">
        <v>110503296</v>
      </c>
      <c r="E96" t="s">
        <v>25</v>
      </c>
      <c r="F96">
        <v>0.48149999999999998</v>
      </c>
      <c r="G96">
        <v>0.16619999999999999</v>
      </c>
      <c r="H96">
        <v>1.17E-2</v>
      </c>
      <c r="I96" s="1">
        <v>8.5146700000000005E-46</v>
      </c>
      <c r="J96">
        <v>19292</v>
      </c>
      <c r="K96">
        <v>0.46981200000000001</v>
      </c>
      <c r="L96">
        <v>0.13915</v>
      </c>
      <c r="M96">
        <v>1.21332E-2</v>
      </c>
      <c r="N96" s="1">
        <v>1.8990800000000001E-30</v>
      </c>
      <c r="O96">
        <v>0</v>
      </c>
    </row>
    <row r="97" spans="1:15" x14ac:dyDescent="0.3">
      <c r="A97" t="s">
        <v>130</v>
      </c>
      <c r="B97">
        <v>12</v>
      </c>
      <c r="C97" t="s">
        <v>131</v>
      </c>
      <c r="D97">
        <v>11214145</v>
      </c>
      <c r="E97" t="s">
        <v>25</v>
      </c>
      <c r="F97">
        <v>0.24440000000000001</v>
      </c>
      <c r="G97">
        <v>-0.18029999999999999</v>
      </c>
      <c r="H97">
        <v>1.4E-2</v>
      </c>
      <c r="I97" s="1">
        <v>5.9425300000000004E-38</v>
      </c>
      <c r="J97">
        <v>18223.7</v>
      </c>
      <c r="K97">
        <v>0.23628399999999999</v>
      </c>
      <c r="L97">
        <v>-0.18029999999999999</v>
      </c>
      <c r="M97">
        <v>1.40632E-2</v>
      </c>
      <c r="N97" s="1">
        <v>1.2554299999999999E-37</v>
      </c>
      <c r="O97">
        <v>0</v>
      </c>
    </row>
    <row r="98" spans="1:15" x14ac:dyDescent="0.3">
      <c r="A98" t="s">
        <v>130</v>
      </c>
      <c r="B98">
        <v>15</v>
      </c>
      <c r="C98" t="s">
        <v>132</v>
      </c>
      <c r="D98">
        <v>63639644</v>
      </c>
      <c r="E98" t="s">
        <v>25</v>
      </c>
      <c r="F98">
        <v>0.46079999999999999</v>
      </c>
      <c r="G98">
        <v>7.9100000000000004E-2</v>
      </c>
      <c r="H98">
        <v>1.14E-2</v>
      </c>
      <c r="I98" s="1">
        <v>3.9601400000000001E-12</v>
      </c>
      <c r="J98">
        <v>20565</v>
      </c>
      <c r="K98">
        <v>0.45094299999999998</v>
      </c>
      <c r="L98">
        <v>7.9100000000000004E-2</v>
      </c>
      <c r="M98">
        <v>1.1413100000000001E-2</v>
      </c>
      <c r="N98" s="1">
        <v>4.1889099999999998E-12</v>
      </c>
      <c r="O98">
        <v>0</v>
      </c>
    </row>
    <row r="99" spans="1:15" x14ac:dyDescent="0.3">
      <c r="A99" t="s">
        <v>130</v>
      </c>
      <c r="B99">
        <v>19</v>
      </c>
      <c r="C99" t="s">
        <v>72</v>
      </c>
      <c r="D99">
        <v>49206145</v>
      </c>
      <c r="E99" t="s">
        <v>34</v>
      </c>
      <c r="F99">
        <v>0.44409999999999999</v>
      </c>
      <c r="G99">
        <v>8.3299999999999999E-2</v>
      </c>
      <c r="H99">
        <v>1.14E-2</v>
      </c>
      <c r="I99" s="1">
        <v>2.7313700000000002E-13</v>
      </c>
      <c r="J99">
        <v>20692.400000000001</v>
      </c>
      <c r="K99">
        <v>0.48127799999999998</v>
      </c>
      <c r="L99">
        <v>8.3299999999999999E-2</v>
      </c>
      <c r="M99">
        <v>1.14144E-2</v>
      </c>
      <c r="N99" s="1">
        <v>2.9254499999999999E-13</v>
      </c>
      <c r="O99">
        <v>0</v>
      </c>
    </row>
    <row r="100" spans="1:15" x14ac:dyDescent="0.3">
      <c r="A100" t="s">
        <v>130</v>
      </c>
      <c r="B100">
        <v>20</v>
      </c>
      <c r="C100" t="s">
        <v>133</v>
      </c>
      <c r="D100">
        <v>23209333</v>
      </c>
      <c r="E100" t="s">
        <v>34</v>
      </c>
      <c r="F100">
        <v>0.97729999999999995</v>
      </c>
      <c r="G100">
        <v>-0.26419999999999999</v>
      </c>
      <c r="H100">
        <v>3.9399999999999998E-2</v>
      </c>
      <c r="I100" s="1">
        <v>2.0060299999999998E-11</v>
      </c>
      <c r="J100">
        <v>19282.400000000001</v>
      </c>
      <c r="K100">
        <v>0.97975199999999996</v>
      </c>
      <c r="L100">
        <v>-0.26419999999999999</v>
      </c>
      <c r="M100">
        <v>3.9444899999999998E-2</v>
      </c>
      <c r="N100" s="1">
        <v>2.1135999999999999E-11</v>
      </c>
      <c r="O100">
        <v>0</v>
      </c>
    </row>
    <row r="101" spans="1:15" x14ac:dyDescent="0.3">
      <c r="A101" t="s">
        <v>130</v>
      </c>
      <c r="B101">
        <v>20</v>
      </c>
      <c r="C101" t="s">
        <v>134</v>
      </c>
      <c r="D101">
        <v>23841049</v>
      </c>
      <c r="E101" t="s">
        <v>17</v>
      </c>
      <c r="F101">
        <v>0.2145</v>
      </c>
      <c r="G101">
        <v>-0.34839999999999999</v>
      </c>
      <c r="H101">
        <v>1.41E-2</v>
      </c>
      <c r="I101" s="1">
        <v>8.5131799999999997E-135</v>
      </c>
      <c r="J101">
        <v>19259.8</v>
      </c>
      <c r="K101">
        <v>0.19694500000000001</v>
      </c>
      <c r="L101">
        <v>-0.11031299999999999</v>
      </c>
      <c r="M101">
        <v>1.54877E-2</v>
      </c>
      <c r="N101" s="1">
        <v>1.0591599999999999E-12</v>
      </c>
      <c r="O101">
        <v>8.1501000000000004E-2</v>
      </c>
    </row>
    <row r="102" spans="1:15" x14ac:dyDescent="0.3">
      <c r="A102" t="s">
        <v>130</v>
      </c>
      <c r="B102">
        <v>20</v>
      </c>
      <c r="C102" t="s">
        <v>135</v>
      </c>
      <c r="D102">
        <v>23850826</v>
      </c>
      <c r="E102" t="s">
        <v>36</v>
      </c>
      <c r="F102">
        <v>0.75880000000000003</v>
      </c>
      <c r="G102">
        <v>-0.55279999999999996</v>
      </c>
      <c r="H102">
        <v>1.5900000000000001E-2</v>
      </c>
      <c r="I102" s="1">
        <v>7.5938099999999998E-265</v>
      </c>
      <c r="J102">
        <v>13176.8</v>
      </c>
      <c r="K102">
        <v>0.78392300000000004</v>
      </c>
      <c r="L102">
        <v>-0.19495599999999999</v>
      </c>
      <c r="M102">
        <v>2.06112E-2</v>
      </c>
      <c r="N102" s="1">
        <v>3.1159499999999999E-21</v>
      </c>
      <c r="O102">
        <v>-0.72350499999999995</v>
      </c>
    </row>
    <row r="103" spans="1:15" x14ac:dyDescent="0.3">
      <c r="A103" t="s">
        <v>130</v>
      </c>
      <c r="B103">
        <v>20</v>
      </c>
      <c r="C103" t="s">
        <v>136</v>
      </c>
      <c r="D103">
        <v>23858715</v>
      </c>
      <c r="E103" t="s">
        <v>17</v>
      </c>
      <c r="F103">
        <v>0.18179999999999999</v>
      </c>
      <c r="G103">
        <v>0.6875</v>
      </c>
      <c r="H103">
        <v>1.3899999999999999E-2</v>
      </c>
      <c r="I103">
        <v>0</v>
      </c>
      <c r="J103">
        <v>20713.3</v>
      </c>
      <c r="K103">
        <v>0.17416200000000001</v>
      </c>
      <c r="L103">
        <v>0.46038200000000001</v>
      </c>
      <c r="M103">
        <v>1.97009E-2</v>
      </c>
      <c r="N103" s="1">
        <v>8.9269000000000008E-121</v>
      </c>
      <c r="O103">
        <v>0.105808</v>
      </c>
    </row>
    <row r="104" spans="1:15" x14ac:dyDescent="0.3">
      <c r="A104" t="s">
        <v>130</v>
      </c>
      <c r="B104">
        <v>20</v>
      </c>
      <c r="C104" t="s">
        <v>137</v>
      </c>
      <c r="D104">
        <v>23861705</v>
      </c>
      <c r="E104" t="s">
        <v>25</v>
      </c>
      <c r="F104">
        <v>0.35770000000000002</v>
      </c>
      <c r="G104">
        <v>0.33960000000000001</v>
      </c>
      <c r="H104">
        <v>1.1900000000000001E-2</v>
      </c>
      <c r="I104" s="1">
        <v>3.9790399999999998E-179</v>
      </c>
      <c r="J104">
        <v>19643.7</v>
      </c>
      <c r="K104">
        <v>0.34011400000000003</v>
      </c>
      <c r="L104">
        <v>0.29160599999999998</v>
      </c>
      <c r="M104">
        <v>1.3114000000000001E-2</v>
      </c>
      <c r="N104" s="1">
        <v>1.5318800000000001E-109</v>
      </c>
      <c r="O104">
        <v>-0.15162600000000001</v>
      </c>
    </row>
    <row r="105" spans="1:15" x14ac:dyDescent="0.3">
      <c r="A105" t="s">
        <v>130</v>
      </c>
      <c r="B105">
        <v>20</v>
      </c>
      <c r="C105" t="s">
        <v>138</v>
      </c>
      <c r="D105">
        <v>23878873</v>
      </c>
      <c r="E105" t="s">
        <v>17</v>
      </c>
      <c r="F105">
        <v>6.9500000000000006E-2</v>
      </c>
      <c r="G105">
        <v>0.61040000000000005</v>
      </c>
      <c r="H105">
        <v>2.3699999999999999E-2</v>
      </c>
      <c r="I105" s="1">
        <v>2.8134600000000002E-146</v>
      </c>
      <c r="J105">
        <v>17660.7</v>
      </c>
      <c r="K105">
        <v>5.8411699999999997E-2</v>
      </c>
      <c r="L105">
        <v>0.23599100000000001</v>
      </c>
      <c r="M105">
        <v>2.7878500000000001E-2</v>
      </c>
      <c r="N105" s="1">
        <v>2.56154E-17</v>
      </c>
      <c r="O105">
        <v>0</v>
      </c>
    </row>
    <row r="106" spans="1:15" x14ac:dyDescent="0.3">
      <c r="A106" t="s">
        <v>130</v>
      </c>
      <c r="B106">
        <v>20</v>
      </c>
      <c r="C106" t="s">
        <v>139</v>
      </c>
      <c r="D106">
        <v>24729427</v>
      </c>
      <c r="E106" t="s">
        <v>25</v>
      </c>
      <c r="F106">
        <v>0.97570000000000001</v>
      </c>
      <c r="G106">
        <v>-0.30049999999999999</v>
      </c>
      <c r="H106">
        <v>4.3799999999999999E-2</v>
      </c>
      <c r="I106" s="1">
        <v>6.8509299999999998E-12</v>
      </c>
      <c r="J106">
        <v>14586.7</v>
      </c>
      <c r="K106">
        <v>0.98168699999999998</v>
      </c>
      <c r="L106">
        <v>-0.30049999999999999</v>
      </c>
      <c r="M106">
        <v>4.3869100000000001E-2</v>
      </c>
      <c r="N106" s="1">
        <v>7.3890300000000005E-12</v>
      </c>
      <c r="O106">
        <v>0</v>
      </c>
    </row>
    <row r="107" spans="1:15" x14ac:dyDescent="0.3">
      <c r="A107" t="s">
        <v>140</v>
      </c>
      <c r="B107">
        <v>9</v>
      </c>
      <c r="C107" t="s">
        <v>141</v>
      </c>
      <c r="D107">
        <v>136155000</v>
      </c>
      <c r="E107" t="s">
        <v>25</v>
      </c>
      <c r="F107">
        <v>0.18840000000000001</v>
      </c>
      <c r="G107">
        <v>-0.1162</v>
      </c>
      <c r="H107">
        <v>1.6500000000000001E-2</v>
      </c>
      <c r="I107" s="1">
        <v>1.8892400000000001E-12</v>
      </c>
      <c r="J107">
        <v>15976.6</v>
      </c>
      <c r="K107">
        <v>0.17572699999999999</v>
      </c>
      <c r="L107">
        <v>-0.1162</v>
      </c>
      <c r="M107">
        <v>1.6525100000000001E-2</v>
      </c>
      <c r="N107" s="1">
        <v>2.0397600000000002E-12</v>
      </c>
      <c r="O107">
        <v>0</v>
      </c>
    </row>
    <row r="108" spans="1:15" x14ac:dyDescent="0.3">
      <c r="A108" t="s">
        <v>140</v>
      </c>
      <c r="B108">
        <v>16</v>
      </c>
      <c r="C108" t="s">
        <v>142</v>
      </c>
      <c r="D108">
        <v>57412802</v>
      </c>
      <c r="E108" t="s">
        <v>34</v>
      </c>
      <c r="F108">
        <v>0.42370000000000002</v>
      </c>
      <c r="G108">
        <v>0.20230000000000001</v>
      </c>
      <c r="H108">
        <v>1.18E-2</v>
      </c>
      <c r="I108" s="1">
        <v>6.96062E-66</v>
      </c>
      <c r="J108">
        <v>19328.2</v>
      </c>
      <c r="K108">
        <v>0.41785499999999998</v>
      </c>
      <c r="L108">
        <v>0.18832699999999999</v>
      </c>
      <c r="M108">
        <v>1.234E-2</v>
      </c>
      <c r="N108" s="1">
        <v>1.3810199999999999E-52</v>
      </c>
      <c r="O108">
        <v>-0.32135000000000002</v>
      </c>
    </row>
    <row r="109" spans="1:15" x14ac:dyDescent="0.3">
      <c r="A109" t="s">
        <v>140</v>
      </c>
      <c r="B109">
        <v>16</v>
      </c>
      <c r="C109" t="s">
        <v>143</v>
      </c>
      <c r="D109">
        <v>57426060</v>
      </c>
      <c r="E109" t="s">
        <v>144</v>
      </c>
      <c r="F109">
        <v>0.42470000000000002</v>
      </c>
      <c r="G109">
        <v>-0.1888</v>
      </c>
      <c r="H109">
        <v>1.5699999999999999E-2</v>
      </c>
      <c r="I109" s="1">
        <v>2.61074E-33</v>
      </c>
      <c r="J109">
        <v>10933.3</v>
      </c>
      <c r="K109">
        <v>0.36956499999999998</v>
      </c>
      <c r="L109">
        <v>-0.12246700000000001</v>
      </c>
      <c r="M109">
        <v>1.63401E-2</v>
      </c>
      <c r="N109" s="1">
        <v>6.6353500000000003E-14</v>
      </c>
      <c r="O109">
        <v>-7.3571300000000006E-2</v>
      </c>
    </row>
    <row r="110" spans="1:15" x14ac:dyDescent="0.3">
      <c r="A110" t="s">
        <v>140</v>
      </c>
      <c r="B110">
        <v>16</v>
      </c>
      <c r="C110" t="s">
        <v>145</v>
      </c>
      <c r="D110">
        <v>57470884</v>
      </c>
      <c r="E110" t="s">
        <v>17</v>
      </c>
      <c r="F110">
        <v>0.88519999999999999</v>
      </c>
      <c r="G110">
        <v>0.1013</v>
      </c>
      <c r="H110">
        <v>1.7999999999999999E-2</v>
      </c>
      <c r="I110" s="1">
        <v>1.8254599999999999E-8</v>
      </c>
      <c r="J110">
        <v>20230.5</v>
      </c>
      <c r="K110">
        <v>0.87779399999999996</v>
      </c>
      <c r="L110">
        <v>0.12292599999999999</v>
      </c>
      <c r="M110">
        <v>1.81692E-2</v>
      </c>
      <c r="N110" s="1">
        <v>1.3275299999999999E-11</v>
      </c>
      <c r="O110">
        <v>0</v>
      </c>
    </row>
    <row r="111" spans="1:15" x14ac:dyDescent="0.3">
      <c r="A111" t="s">
        <v>146</v>
      </c>
      <c r="B111">
        <v>4</v>
      </c>
      <c r="C111" t="s">
        <v>147</v>
      </c>
      <c r="D111">
        <v>76808216</v>
      </c>
      <c r="E111" t="s">
        <v>25</v>
      </c>
      <c r="F111">
        <v>0.98919999999999997</v>
      </c>
      <c r="G111">
        <v>-0.60960000000000003</v>
      </c>
      <c r="H111">
        <v>6.1899999999999997E-2</v>
      </c>
      <c r="I111" s="1">
        <v>6.9822599999999994E-23</v>
      </c>
      <c r="J111">
        <v>16205.9</v>
      </c>
      <c r="K111">
        <v>0.98957099999999998</v>
      </c>
      <c r="L111">
        <v>-0.61778200000000005</v>
      </c>
      <c r="M111">
        <v>6.2097800000000002E-2</v>
      </c>
      <c r="N111" s="1">
        <v>2.55919E-23</v>
      </c>
      <c r="O111">
        <v>-1.8268099999999999E-2</v>
      </c>
    </row>
    <row r="112" spans="1:15" x14ac:dyDescent="0.3">
      <c r="A112" t="s">
        <v>146</v>
      </c>
      <c r="B112">
        <v>4</v>
      </c>
      <c r="C112" t="s">
        <v>148</v>
      </c>
      <c r="D112">
        <v>76910673</v>
      </c>
      <c r="E112" t="s">
        <v>25</v>
      </c>
      <c r="F112">
        <v>0.97309999999999997</v>
      </c>
      <c r="G112">
        <v>-0.51119999999999999</v>
      </c>
      <c r="H112">
        <v>4.1599999999999998E-2</v>
      </c>
      <c r="I112" s="1">
        <v>1.0447500000000001E-34</v>
      </c>
      <c r="J112">
        <v>14580.9</v>
      </c>
      <c r="K112">
        <v>0.98377599999999998</v>
      </c>
      <c r="L112">
        <v>-0.52781699999999998</v>
      </c>
      <c r="M112">
        <v>4.1846099999999997E-2</v>
      </c>
      <c r="N112" s="1">
        <v>1.7835899999999998E-36</v>
      </c>
      <c r="O112">
        <v>4.1027500000000001E-2</v>
      </c>
    </row>
    <row r="113" spans="1:15" x14ac:dyDescent="0.3">
      <c r="A113" t="s">
        <v>146</v>
      </c>
      <c r="B113">
        <v>4</v>
      </c>
      <c r="C113" t="s">
        <v>149</v>
      </c>
      <c r="D113">
        <v>77130285</v>
      </c>
      <c r="E113" t="s">
        <v>17</v>
      </c>
      <c r="F113">
        <v>0.24379999999999999</v>
      </c>
      <c r="G113">
        <v>8.2100000000000006E-2</v>
      </c>
      <c r="H113">
        <v>1.37E-2</v>
      </c>
      <c r="I113" s="1">
        <v>2.0638400000000002E-9</v>
      </c>
      <c r="J113">
        <v>19249.900000000001</v>
      </c>
      <c r="K113">
        <v>0.22839000000000001</v>
      </c>
      <c r="L113">
        <v>8.6397699999999994E-2</v>
      </c>
      <c r="M113">
        <v>1.3722399999999999E-2</v>
      </c>
      <c r="N113" s="1">
        <v>3.0517400000000003E-10</v>
      </c>
      <c r="O113">
        <v>0</v>
      </c>
    </row>
    <row r="114" spans="1:15" x14ac:dyDescent="0.3">
      <c r="A114" t="s">
        <v>146</v>
      </c>
      <c r="B114">
        <v>4</v>
      </c>
      <c r="C114" t="s">
        <v>150</v>
      </c>
      <c r="D114">
        <v>77156297</v>
      </c>
      <c r="E114" t="s">
        <v>34</v>
      </c>
      <c r="F114">
        <v>0.875</v>
      </c>
      <c r="G114">
        <v>-0.15540000000000001</v>
      </c>
      <c r="H114">
        <v>1.8100000000000002E-2</v>
      </c>
      <c r="I114" s="1">
        <v>9.03358E-18</v>
      </c>
      <c r="J114">
        <v>18550.3</v>
      </c>
      <c r="K114">
        <v>0.90984900000000002</v>
      </c>
      <c r="L114">
        <v>-0.15540000000000001</v>
      </c>
      <c r="M114">
        <v>1.8135399999999999E-2</v>
      </c>
      <c r="N114" s="1">
        <v>1.04517E-17</v>
      </c>
      <c r="O114">
        <v>0</v>
      </c>
    </row>
    <row r="115" spans="1:15" x14ac:dyDescent="0.3">
      <c r="A115" t="s">
        <v>146</v>
      </c>
      <c r="B115">
        <v>12</v>
      </c>
      <c r="C115" t="s">
        <v>102</v>
      </c>
      <c r="D115">
        <v>111884608</v>
      </c>
      <c r="E115" t="s">
        <v>25</v>
      </c>
      <c r="F115">
        <v>0.47610000000000002</v>
      </c>
      <c r="G115">
        <v>0.1125</v>
      </c>
      <c r="H115">
        <v>1.2999999999999999E-2</v>
      </c>
      <c r="I115" s="1">
        <v>4.9792299999999997E-18</v>
      </c>
      <c r="J115">
        <v>15756.5</v>
      </c>
      <c r="K115">
        <v>0.48335699999999998</v>
      </c>
      <c r="L115">
        <v>0.1125</v>
      </c>
      <c r="M115">
        <v>1.3030399999999999E-2</v>
      </c>
      <c r="N115" s="1">
        <v>5.9436899999999997E-18</v>
      </c>
      <c r="O115">
        <v>0</v>
      </c>
    </row>
    <row r="116" spans="1:15" x14ac:dyDescent="0.3">
      <c r="A116" t="s">
        <v>151</v>
      </c>
      <c r="B116">
        <v>4</v>
      </c>
      <c r="C116" t="s">
        <v>152</v>
      </c>
      <c r="D116">
        <v>76860921</v>
      </c>
      <c r="E116" t="s">
        <v>17</v>
      </c>
      <c r="F116">
        <v>1.8599999999999998E-2</v>
      </c>
      <c r="G116">
        <v>-0.3982</v>
      </c>
      <c r="H116">
        <v>4.6300000000000001E-2</v>
      </c>
      <c r="I116" s="1">
        <v>7.9416599999999994E-18</v>
      </c>
      <c r="J116">
        <v>17030.400000000001</v>
      </c>
      <c r="K116">
        <v>1.7722600000000002E-2</v>
      </c>
      <c r="L116">
        <v>-0.31526300000000002</v>
      </c>
      <c r="M116">
        <v>4.6706200000000003E-2</v>
      </c>
      <c r="N116" s="1">
        <v>1.4793800000000001E-11</v>
      </c>
      <c r="O116">
        <v>-0.118434</v>
      </c>
    </row>
    <row r="117" spans="1:15" x14ac:dyDescent="0.3">
      <c r="A117" t="s">
        <v>151</v>
      </c>
      <c r="B117">
        <v>4</v>
      </c>
      <c r="C117" t="s">
        <v>153</v>
      </c>
      <c r="D117">
        <v>76862255</v>
      </c>
      <c r="E117" t="s">
        <v>17</v>
      </c>
      <c r="F117">
        <v>0.39429999999999998</v>
      </c>
      <c r="G117">
        <v>0.1726</v>
      </c>
      <c r="H117">
        <v>1.1900000000000001E-2</v>
      </c>
      <c r="I117" s="1">
        <v>1.13956E-47</v>
      </c>
      <c r="J117">
        <v>19579.599999999999</v>
      </c>
      <c r="K117">
        <v>0.39969100000000002</v>
      </c>
      <c r="L117">
        <v>0.17189499999999999</v>
      </c>
      <c r="M117">
        <v>1.2073800000000001E-2</v>
      </c>
      <c r="N117" s="1">
        <v>5.4022599999999998E-46</v>
      </c>
      <c r="O117">
        <v>-8.0119800000000005E-2</v>
      </c>
    </row>
    <row r="118" spans="1:15" x14ac:dyDescent="0.3">
      <c r="A118" t="s">
        <v>151</v>
      </c>
      <c r="B118">
        <v>4</v>
      </c>
      <c r="C118" t="s">
        <v>154</v>
      </c>
      <c r="D118">
        <v>76897191</v>
      </c>
      <c r="E118" t="s">
        <v>25</v>
      </c>
      <c r="F118">
        <v>1.6500000000000001E-2</v>
      </c>
      <c r="G118">
        <v>0.40589999999999998</v>
      </c>
      <c r="H118">
        <v>4.8899999999999999E-2</v>
      </c>
      <c r="I118" s="1">
        <v>1.03575E-16</v>
      </c>
      <c r="J118">
        <v>17179.599999999999</v>
      </c>
      <c r="K118">
        <v>1.1830800000000001E-2</v>
      </c>
      <c r="L118">
        <v>0.45149400000000001</v>
      </c>
      <c r="M118">
        <v>4.9157699999999999E-2</v>
      </c>
      <c r="N118" s="1">
        <v>4.1307900000000001E-20</v>
      </c>
      <c r="O118">
        <v>0</v>
      </c>
    </row>
    <row r="119" spans="1:15" x14ac:dyDescent="0.3">
      <c r="A119" t="s">
        <v>151</v>
      </c>
      <c r="B119">
        <v>10</v>
      </c>
      <c r="C119" t="s">
        <v>155</v>
      </c>
      <c r="D119">
        <v>64948684</v>
      </c>
      <c r="E119" t="s">
        <v>25</v>
      </c>
      <c r="F119">
        <v>0.68730000000000002</v>
      </c>
      <c r="G119">
        <v>-8.2600000000000007E-2</v>
      </c>
      <c r="H119">
        <v>1.26E-2</v>
      </c>
      <c r="I119" s="1">
        <v>5.54351E-11</v>
      </c>
      <c r="J119">
        <v>19573</v>
      </c>
      <c r="K119">
        <v>0.67747999999999997</v>
      </c>
      <c r="L119">
        <v>-8.2600000000000007E-2</v>
      </c>
      <c r="M119">
        <v>1.26135E-2</v>
      </c>
      <c r="N119" s="1">
        <v>5.8103299999999997E-11</v>
      </c>
      <c r="O119">
        <v>0</v>
      </c>
    </row>
    <row r="120" spans="1:15" x14ac:dyDescent="0.3">
      <c r="A120" t="s">
        <v>151</v>
      </c>
      <c r="B120">
        <v>12</v>
      </c>
      <c r="C120" t="s">
        <v>102</v>
      </c>
      <c r="D120">
        <v>111884608</v>
      </c>
      <c r="E120" t="s">
        <v>25</v>
      </c>
      <c r="F120">
        <v>0.47699999999999998</v>
      </c>
      <c r="G120">
        <v>0.12180000000000001</v>
      </c>
      <c r="H120">
        <v>1.3100000000000001E-2</v>
      </c>
      <c r="I120" s="1">
        <v>1.4350300000000001E-20</v>
      </c>
      <c r="J120">
        <v>15547.5</v>
      </c>
      <c r="K120">
        <v>0.48335699999999998</v>
      </c>
      <c r="L120">
        <v>0.12180000000000001</v>
      </c>
      <c r="M120">
        <v>1.3135900000000001E-2</v>
      </c>
      <c r="N120" s="1">
        <v>1.82234E-20</v>
      </c>
      <c r="O120">
        <v>0</v>
      </c>
    </row>
    <row r="121" spans="1:15" x14ac:dyDescent="0.3">
      <c r="A121" t="s">
        <v>156</v>
      </c>
      <c r="B121">
        <v>4</v>
      </c>
      <c r="C121" t="s">
        <v>157</v>
      </c>
      <c r="D121">
        <v>74734681</v>
      </c>
      <c r="E121" t="s">
        <v>17</v>
      </c>
      <c r="F121">
        <v>0.95169999999999999</v>
      </c>
      <c r="G121">
        <v>-0.50509999999999999</v>
      </c>
      <c r="H121">
        <v>2.81E-2</v>
      </c>
      <c r="I121" s="1">
        <v>3.05373E-72</v>
      </c>
      <c r="J121">
        <v>18112.099999999999</v>
      </c>
      <c r="K121">
        <v>0.95512200000000003</v>
      </c>
      <c r="L121">
        <v>-0.31665599999999999</v>
      </c>
      <c r="M121">
        <v>3.0240400000000001E-2</v>
      </c>
      <c r="N121" s="1">
        <v>1.1703E-25</v>
      </c>
      <c r="O121">
        <v>0.36974099999999999</v>
      </c>
    </row>
    <row r="122" spans="1:15" x14ac:dyDescent="0.3">
      <c r="A122" t="s">
        <v>156</v>
      </c>
      <c r="B122">
        <v>4</v>
      </c>
      <c r="C122" t="s">
        <v>158</v>
      </c>
      <c r="D122">
        <v>74738469</v>
      </c>
      <c r="E122" t="s">
        <v>25</v>
      </c>
      <c r="F122">
        <v>0.76390000000000002</v>
      </c>
      <c r="G122">
        <v>-0.30969999999999998</v>
      </c>
      <c r="H122">
        <v>1.3299999999999999E-2</v>
      </c>
      <c r="I122" s="1">
        <v>6.1873E-120</v>
      </c>
      <c r="J122">
        <v>20431.2</v>
      </c>
      <c r="K122">
        <v>0.78035600000000005</v>
      </c>
      <c r="L122">
        <v>-0.25730199999999998</v>
      </c>
      <c r="M122">
        <v>1.4374100000000001E-2</v>
      </c>
      <c r="N122" s="1">
        <v>1.1724699999999999E-71</v>
      </c>
      <c r="O122">
        <v>0</v>
      </c>
    </row>
    <row r="123" spans="1:15" x14ac:dyDescent="0.3">
      <c r="A123" t="s">
        <v>159</v>
      </c>
      <c r="B123">
        <v>4</v>
      </c>
      <c r="C123" t="s">
        <v>160</v>
      </c>
      <c r="D123">
        <v>74586608</v>
      </c>
      <c r="E123" t="s">
        <v>17</v>
      </c>
      <c r="F123">
        <v>0.92900000000000005</v>
      </c>
      <c r="G123">
        <v>-0.19</v>
      </c>
      <c r="H123">
        <v>2.4400000000000002E-2</v>
      </c>
      <c r="I123" s="1">
        <v>6.8681299999999998E-15</v>
      </c>
      <c r="J123">
        <v>16983.099999999999</v>
      </c>
      <c r="K123">
        <v>0.93168200000000001</v>
      </c>
      <c r="L123">
        <v>-0.19</v>
      </c>
      <c r="M123">
        <v>2.4442800000000001E-2</v>
      </c>
      <c r="N123" s="1">
        <v>7.6497899999999992E-15</v>
      </c>
      <c r="O123">
        <v>0</v>
      </c>
    </row>
    <row r="124" spans="1:15" x14ac:dyDescent="0.3">
      <c r="A124" t="s">
        <v>159</v>
      </c>
      <c r="B124">
        <v>4</v>
      </c>
      <c r="C124" t="s">
        <v>161</v>
      </c>
      <c r="D124">
        <v>74863997</v>
      </c>
      <c r="E124" t="s">
        <v>25</v>
      </c>
      <c r="F124">
        <v>0.113</v>
      </c>
      <c r="G124">
        <v>0.50139999999999996</v>
      </c>
      <c r="H124">
        <v>1.7999999999999999E-2</v>
      </c>
      <c r="I124" s="1">
        <v>9.2253499999999995E-171</v>
      </c>
      <c r="J124">
        <v>19833.5</v>
      </c>
      <c r="K124">
        <v>0.11584800000000001</v>
      </c>
      <c r="L124">
        <v>0.46974199999999999</v>
      </c>
      <c r="M124">
        <v>1.8924199999999999E-2</v>
      </c>
      <c r="N124" s="1">
        <v>5.1589799999999999E-136</v>
      </c>
      <c r="O124">
        <v>-0.26581399999999999</v>
      </c>
    </row>
    <row r="125" spans="1:15" x14ac:dyDescent="0.3">
      <c r="A125" t="s">
        <v>159</v>
      </c>
      <c r="B125">
        <v>4</v>
      </c>
      <c r="C125" t="s">
        <v>162</v>
      </c>
      <c r="D125">
        <v>74886902</v>
      </c>
      <c r="E125" t="s">
        <v>17</v>
      </c>
      <c r="F125">
        <v>0.9597</v>
      </c>
      <c r="G125">
        <v>-0.42699999999999999</v>
      </c>
      <c r="H125">
        <v>3.1899999999999998E-2</v>
      </c>
      <c r="I125" s="1">
        <v>7.3422000000000003E-41</v>
      </c>
      <c r="J125">
        <v>16826.599999999999</v>
      </c>
      <c r="K125">
        <v>0.97444699999999995</v>
      </c>
      <c r="L125">
        <v>-0.22599</v>
      </c>
      <c r="M125">
        <v>3.3075100000000003E-2</v>
      </c>
      <c r="N125" s="1">
        <v>8.3371799999999994E-12</v>
      </c>
      <c r="O125">
        <v>0</v>
      </c>
    </row>
    <row r="126" spans="1:15" x14ac:dyDescent="0.3">
      <c r="A126" t="s">
        <v>159</v>
      </c>
      <c r="B126">
        <v>8</v>
      </c>
      <c r="C126" t="s">
        <v>163</v>
      </c>
      <c r="D126">
        <v>106581528</v>
      </c>
      <c r="E126" t="s">
        <v>17</v>
      </c>
      <c r="F126">
        <v>0.73060000000000003</v>
      </c>
      <c r="G126">
        <v>-0.1045</v>
      </c>
      <c r="H126">
        <v>1.34E-2</v>
      </c>
      <c r="I126" s="1">
        <v>6.2643599999999999E-15</v>
      </c>
      <c r="J126">
        <v>18877</v>
      </c>
      <c r="K126">
        <v>0.71357899999999996</v>
      </c>
      <c r="L126">
        <v>-0.1045</v>
      </c>
      <c r="M126">
        <v>1.3421199999999999E-2</v>
      </c>
      <c r="N126" s="1">
        <v>6.9064999999999997E-15</v>
      </c>
      <c r="O126">
        <v>0</v>
      </c>
    </row>
    <row r="127" spans="1:15" x14ac:dyDescent="0.3">
      <c r="A127" t="s">
        <v>159</v>
      </c>
      <c r="B127">
        <v>9</v>
      </c>
      <c r="C127" t="s">
        <v>164</v>
      </c>
      <c r="D127">
        <v>136939992</v>
      </c>
      <c r="E127" t="s">
        <v>17</v>
      </c>
      <c r="F127">
        <v>0.33589999999999998</v>
      </c>
      <c r="G127">
        <v>-0.11119999999999999</v>
      </c>
      <c r="H127">
        <v>1.54E-2</v>
      </c>
      <c r="I127" s="1">
        <v>5.1690500000000001E-13</v>
      </c>
      <c r="J127">
        <v>12599.4</v>
      </c>
      <c r="K127">
        <v>0.331646</v>
      </c>
      <c r="L127">
        <v>-0.11119999999999999</v>
      </c>
      <c r="M127">
        <v>1.5431200000000001E-2</v>
      </c>
      <c r="N127" s="1">
        <v>5.7547800000000004E-13</v>
      </c>
      <c r="O127">
        <v>0</v>
      </c>
    </row>
    <row r="128" spans="1:15" x14ac:dyDescent="0.3">
      <c r="A128" t="s">
        <v>159</v>
      </c>
      <c r="B128">
        <v>10</v>
      </c>
      <c r="C128" t="s">
        <v>165</v>
      </c>
      <c r="D128">
        <v>65104500</v>
      </c>
      <c r="E128" t="s">
        <v>17</v>
      </c>
      <c r="F128">
        <v>0.58089999999999997</v>
      </c>
      <c r="G128">
        <v>-0.17299999999999999</v>
      </c>
      <c r="H128">
        <v>1.17E-2</v>
      </c>
      <c r="I128" s="1">
        <v>1.7949099999999998E-49</v>
      </c>
      <c r="J128">
        <v>19864.099999999999</v>
      </c>
      <c r="K128">
        <v>0.571156</v>
      </c>
      <c r="L128">
        <v>-0.17299999999999999</v>
      </c>
      <c r="M128">
        <v>1.1763900000000001E-2</v>
      </c>
      <c r="N128" s="1">
        <v>5.9007400000000002E-49</v>
      </c>
      <c r="O128">
        <v>0</v>
      </c>
    </row>
    <row r="129" spans="1:15" x14ac:dyDescent="0.3">
      <c r="A129" t="s">
        <v>166</v>
      </c>
      <c r="B129">
        <v>1</v>
      </c>
      <c r="C129" t="s">
        <v>38</v>
      </c>
      <c r="D129">
        <v>159175354</v>
      </c>
      <c r="E129" t="s">
        <v>17</v>
      </c>
      <c r="F129">
        <v>0.55620000000000003</v>
      </c>
      <c r="G129">
        <v>8.0799999999999997E-2</v>
      </c>
      <c r="H129">
        <v>1.15E-2</v>
      </c>
      <c r="I129" s="1">
        <v>2.1240600000000001E-12</v>
      </c>
      <c r="J129">
        <v>20519.2</v>
      </c>
      <c r="K129">
        <v>0.57216199999999995</v>
      </c>
      <c r="L129">
        <v>8.0799999999999997E-2</v>
      </c>
      <c r="M129">
        <v>1.1513499999999999E-2</v>
      </c>
      <c r="N129" s="1">
        <v>2.2535499999999998E-12</v>
      </c>
      <c r="O129">
        <v>0</v>
      </c>
    </row>
    <row r="130" spans="1:15" x14ac:dyDescent="0.3">
      <c r="A130" t="s">
        <v>166</v>
      </c>
      <c r="B130">
        <v>4</v>
      </c>
      <c r="C130" t="s">
        <v>167</v>
      </c>
      <c r="D130">
        <v>74554069</v>
      </c>
      <c r="E130" t="s">
        <v>17</v>
      </c>
      <c r="F130">
        <v>0.13700000000000001</v>
      </c>
      <c r="G130">
        <v>0.25409999999999999</v>
      </c>
      <c r="H130">
        <v>1.7899999999999999E-2</v>
      </c>
      <c r="I130" s="1">
        <v>9.76444E-46</v>
      </c>
      <c r="J130">
        <v>17523.400000000001</v>
      </c>
      <c r="K130">
        <v>0.14083200000000001</v>
      </c>
      <c r="L130">
        <v>0.27535700000000002</v>
      </c>
      <c r="M130">
        <v>1.8245999999999998E-2</v>
      </c>
      <c r="N130" s="1">
        <v>1.8475E-51</v>
      </c>
      <c r="O130">
        <v>0.16864999999999999</v>
      </c>
    </row>
    <row r="131" spans="1:15" x14ac:dyDescent="0.3">
      <c r="A131" t="s">
        <v>166</v>
      </c>
      <c r="B131">
        <v>4</v>
      </c>
      <c r="C131" t="s">
        <v>168</v>
      </c>
      <c r="D131">
        <v>74592161</v>
      </c>
      <c r="E131" t="s">
        <v>25</v>
      </c>
      <c r="F131">
        <v>0.73219999999999996</v>
      </c>
      <c r="G131">
        <v>-6.4199999999999993E-2</v>
      </c>
      <c r="H131">
        <v>1.35E-2</v>
      </c>
      <c r="I131" s="1">
        <v>1.9790099999999999E-6</v>
      </c>
      <c r="J131">
        <v>18766.7</v>
      </c>
      <c r="K131">
        <v>0.732294</v>
      </c>
      <c r="L131">
        <v>-9.7871E-2</v>
      </c>
      <c r="M131">
        <v>1.3690799999999999E-2</v>
      </c>
      <c r="N131" s="1">
        <v>8.7623900000000004E-13</v>
      </c>
      <c r="O131">
        <v>0</v>
      </c>
    </row>
    <row r="132" spans="1:15" x14ac:dyDescent="0.3">
      <c r="A132" t="s">
        <v>166</v>
      </c>
      <c r="B132">
        <v>4</v>
      </c>
      <c r="C132" t="s">
        <v>169</v>
      </c>
      <c r="D132">
        <v>74703999</v>
      </c>
      <c r="E132" t="s">
        <v>25</v>
      </c>
      <c r="F132">
        <v>0.372</v>
      </c>
      <c r="G132">
        <v>0.4924</v>
      </c>
      <c r="H132">
        <v>1.17E-2</v>
      </c>
      <c r="I132">
        <v>0</v>
      </c>
      <c r="J132">
        <v>19225.099999999999</v>
      </c>
      <c r="K132">
        <v>0.36236499999999999</v>
      </c>
      <c r="L132">
        <v>0.52116300000000004</v>
      </c>
      <c r="M132">
        <v>1.27394E-2</v>
      </c>
      <c r="N132">
        <v>0</v>
      </c>
      <c r="O132">
        <v>-0.28243699999999999</v>
      </c>
    </row>
    <row r="133" spans="1:15" x14ac:dyDescent="0.3">
      <c r="A133" t="s">
        <v>166</v>
      </c>
      <c r="B133">
        <v>4</v>
      </c>
      <c r="C133" t="s">
        <v>170</v>
      </c>
      <c r="D133">
        <v>74794801</v>
      </c>
      <c r="E133" t="s">
        <v>17</v>
      </c>
      <c r="F133">
        <v>0.8952</v>
      </c>
      <c r="G133">
        <v>-6.9699999999999998E-2</v>
      </c>
      <c r="H133">
        <v>1.9400000000000001E-2</v>
      </c>
      <c r="I133">
        <v>3.2716400000000001E-4</v>
      </c>
      <c r="J133">
        <v>19003.7</v>
      </c>
      <c r="K133">
        <v>0.88886699999999996</v>
      </c>
      <c r="L133">
        <v>0.162577</v>
      </c>
      <c r="M133">
        <v>2.0219600000000001E-2</v>
      </c>
      <c r="N133" s="1">
        <v>8.9425900000000004E-16</v>
      </c>
      <c r="O133">
        <v>0</v>
      </c>
    </row>
    <row r="134" spans="1:15" x14ac:dyDescent="0.3">
      <c r="A134" t="s">
        <v>171</v>
      </c>
      <c r="B134">
        <v>4</v>
      </c>
      <c r="C134" t="s">
        <v>172</v>
      </c>
      <c r="D134">
        <v>76934719</v>
      </c>
      <c r="E134" t="s">
        <v>34</v>
      </c>
      <c r="F134">
        <v>0.74880000000000002</v>
      </c>
      <c r="G134">
        <v>0.14019999999999999</v>
      </c>
      <c r="H134">
        <v>1.2800000000000001E-2</v>
      </c>
      <c r="I134" s="1">
        <v>6.4193999999999999E-28</v>
      </c>
      <c r="J134">
        <v>21190.400000000001</v>
      </c>
      <c r="K134">
        <v>0.76170199999999999</v>
      </c>
      <c r="L134">
        <v>0.14019999999999999</v>
      </c>
      <c r="M134">
        <v>1.2835900000000001E-2</v>
      </c>
      <c r="N134" s="1">
        <v>8.9977899999999993E-28</v>
      </c>
      <c r="O134">
        <v>0</v>
      </c>
    </row>
    <row r="135" spans="1:15" x14ac:dyDescent="0.3">
      <c r="A135" t="s">
        <v>171</v>
      </c>
      <c r="B135">
        <v>6</v>
      </c>
      <c r="C135" t="s">
        <v>173</v>
      </c>
      <c r="D135">
        <v>161256529</v>
      </c>
      <c r="E135" t="s">
        <v>17</v>
      </c>
      <c r="F135">
        <v>9.8100000000000007E-2</v>
      </c>
      <c r="G135">
        <v>-0.14369999999999999</v>
      </c>
      <c r="H135">
        <v>1.9599999999999999E-2</v>
      </c>
      <c r="I135" s="1">
        <v>2.2736600000000001E-13</v>
      </c>
      <c r="J135">
        <v>19268.599999999999</v>
      </c>
      <c r="K135">
        <v>0.107642</v>
      </c>
      <c r="L135">
        <v>-0.14369999999999999</v>
      </c>
      <c r="M135">
        <v>1.96268E-2</v>
      </c>
      <c r="N135" s="1">
        <v>2.4500000000000002E-13</v>
      </c>
      <c r="O135">
        <v>0</v>
      </c>
    </row>
    <row r="136" spans="1:15" x14ac:dyDescent="0.3">
      <c r="A136" t="s">
        <v>171</v>
      </c>
      <c r="B136">
        <v>12</v>
      </c>
      <c r="C136" t="s">
        <v>102</v>
      </c>
      <c r="D136">
        <v>111884608</v>
      </c>
      <c r="E136" t="s">
        <v>25</v>
      </c>
      <c r="F136">
        <v>0.47489999999999999</v>
      </c>
      <c r="G136">
        <v>9.8000000000000004E-2</v>
      </c>
      <c r="H136">
        <v>1.29E-2</v>
      </c>
      <c r="I136" s="1">
        <v>3.0331099999999999E-14</v>
      </c>
      <c r="J136">
        <v>15768.6</v>
      </c>
      <c r="K136">
        <v>0.48335699999999998</v>
      </c>
      <c r="L136">
        <v>9.8000000000000004E-2</v>
      </c>
      <c r="M136">
        <v>1.2923199999999999E-2</v>
      </c>
      <c r="N136" s="1">
        <v>3.36941E-14</v>
      </c>
      <c r="O136">
        <v>0</v>
      </c>
    </row>
    <row r="137" spans="1:15" x14ac:dyDescent="0.3">
      <c r="A137" t="s">
        <v>174</v>
      </c>
      <c r="B137">
        <v>2</v>
      </c>
      <c r="C137" t="s">
        <v>175</v>
      </c>
      <c r="D137">
        <v>230256586</v>
      </c>
      <c r="E137" t="s">
        <v>17</v>
      </c>
      <c r="F137">
        <v>0.53610000000000002</v>
      </c>
      <c r="G137">
        <v>9.8500000000000004E-2</v>
      </c>
      <c r="H137">
        <v>1.17E-2</v>
      </c>
      <c r="I137" s="1">
        <v>3.8034899999999998E-17</v>
      </c>
      <c r="J137">
        <v>19436.5</v>
      </c>
      <c r="K137">
        <v>0.55162999999999995</v>
      </c>
      <c r="L137">
        <v>8.8509400000000002E-2</v>
      </c>
      <c r="M137">
        <v>1.1808300000000001E-2</v>
      </c>
      <c r="N137" s="1">
        <v>6.6036400000000006E-14</v>
      </c>
      <c r="O137">
        <v>-0.110475</v>
      </c>
    </row>
    <row r="138" spans="1:15" x14ac:dyDescent="0.3">
      <c r="A138" t="s">
        <v>174</v>
      </c>
      <c r="B138">
        <v>2</v>
      </c>
      <c r="C138" t="s">
        <v>176</v>
      </c>
      <c r="D138">
        <v>230309810</v>
      </c>
      <c r="E138" t="s">
        <v>34</v>
      </c>
      <c r="F138">
        <v>0.23630000000000001</v>
      </c>
      <c r="G138">
        <v>-0.15440000000000001</v>
      </c>
      <c r="H138">
        <v>1.41E-2</v>
      </c>
      <c r="I138" s="1">
        <v>6.6187999999999996E-28</v>
      </c>
      <c r="J138">
        <v>18390.599999999999</v>
      </c>
      <c r="K138">
        <v>0.21177199999999999</v>
      </c>
      <c r="L138">
        <v>-0.15173600000000001</v>
      </c>
      <c r="M138">
        <v>1.42357E-2</v>
      </c>
      <c r="N138" s="1">
        <v>1.5858599999999999E-26</v>
      </c>
      <c r="O138">
        <v>2.3022699999999999E-3</v>
      </c>
    </row>
    <row r="139" spans="1:15" x14ac:dyDescent="0.3">
      <c r="A139" t="s">
        <v>174</v>
      </c>
      <c r="B139">
        <v>2</v>
      </c>
      <c r="C139" t="s">
        <v>177</v>
      </c>
      <c r="D139">
        <v>230524733</v>
      </c>
      <c r="E139" t="s">
        <v>17</v>
      </c>
      <c r="F139">
        <v>0.53139999999999998</v>
      </c>
      <c r="G139">
        <v>-8.7499999999999994E-2</v>
      </c>
      <c r="H139">
        <v>1.14E-2</v>
      </c>
      <c r="I139" s="1">
        <v>1.6485399999999999E-14</v>
      </c>
      <c r="J139">
        <v>20462.5</v>
      </c>
      <c r="K139">
        <v>0.54413599999999995</v>
      </c>
      <c r="L139">
        <v>-7.6155700000000007E-2</v>
      </c>
      <c r="M139">
        <v>1.14363E-2</v>
      </c>
      <c r="N139" s="1">
        <v>2.7550000000000001E-11</v>
      </c>
      <c r="O139">
        <v>-3.6750699999999997E-2</v>
      </c>
    </row>
    <row r="140" spans="1:15" x14ac:dyDescent="0.3">
      <c r="A140" t="s">
        <v>174</v>
      </c>
      <c r="B140">
        <v>2</v>
      </c>
      <c r="C140" t="s">
        <v>178</v>
      </c>
      <c r="D140">
        <v>230596917</v>
      </c>
      <c r="E140" t="s">
        <v>17</v>
      </c>
      <c r="F140">
        <v>0.65059999999999996</v>
      </c>
      <c r="G140">
        <v>0.2087</v>
      </c>
      <c r="H140">
        <v>1.2200000000000001E-2</v>
      </c>
      <c r="I140" s="1">
        <v>1.3260899999999999E-65</v>
      </c>
      <c r="J140">
        <v>19335.7</v>
      </c>
      <c r="K140">
        <v>0.66528500000000002</v>
      </c>
      <c r="L140">
        <v>0.21385000000000001</v>
      </c>
      <c r="M140">
        <v>1.2314500000000001E-2</v>
      </c>
      <c r="N140" s="1">
        <v>1.5015400000000001E-67</v>
      </c>
      <c r="O140">
        <v>0</v>
      </c>
    </row>
    <row r="141" spans="1:15" x14ac:dyDescent="0.3">
      <c r="A141" t="s">
        <v>179</v>
      </c>
      <c r="B141">
        <v>1</v>
      </c>
      <c r="C141" t="s">
        <v>180</v>
      </c>
      <c r="D141">
        <v>153337943</v>
      </c>
      <c r="E141" t="s">
        <v>17</v>
      </c>
      <c r="F141">
        <v>0.2621</v>
      </c>
      <c r="G141">
        <v>-0.17230000000000001</v>
      </c>
      <c r="H141">
        <v>1.3599999999999999E-2</v>
      </c>
      <c r="I141" s="1">
        <v>8.7695300000000001E-37</v>
      </c>
      <c r="J141">
        <v>18560.599999999999</v>
      </c>
      <c r="K141">
        <v>0.26117299999999999</v>
      </c>
      <c r="L141">
        <v>-0.16677700000000001</v>
      </c>
      <c r="M141">
        <v>1.36759E-2</v>
      </c>
      <c r="N141" s="1">
        <v>3.3043600000000001E-34</v>
      </c>
      <c r="O141">
        <v>5.2338700000000002E-2</v>
      </c>
    </row>
    <row r="142" spans="1:15" x14ac:dyDescent="0.3">
      <c r="A142" t="s">
        <v>179</v>
      </c>
      <c r="B142">
        <v>1</v>
      </c>
      <c r="C142" t="s">
        <v>181</v>
      </c>
      <c r="D142">
        <v>153362507</v>
      </c>
      <c r="E142" t="s">
        <v>17</v>
      </c>
      <c r="F142">
        <v>0.8881</v>
      </c>
      <c r="G142">
        <v>-0.15859999999999999</v>
      </c>
      <c r="H142">
        <v>1.84E-2</v>
      </c>
      <c r="I142" s="1">
        <v>6.7208799999999999E-18</v>
      </c>
      <c r="J142">
        <v>19829.900000000001</v>
      </c>
      <c r="K142">
        <v>0.88679600000000003</v>
      </c>
      <c r="L142">
        <v>-0.147202</v>
      </c>
      <c r="M142">
        <v>1.84577E-2</v>
      </c>
      <c r="N142" s="1">
        <v>1.5221299999999999E-15</v>
      </c>
      <c r="O142">
        <v>0</v>
      </c>
    </row>
    <row r="143" spans="1:15" x14ac:dyDescent="0.3">
      <c r="A143" t="s">
        <v>179</v>
      </c>
      <c r="B143">
        <v>19</v>
      </c>
      <c r="C143" t="s">
        <v>18</v>
      </c>
      <c r="D143">
        <v>54315666</v>
      </c>
      <c r="E143" t="s">
        <v>19</v>
      </c>
      <c r="F143">
        <v>0.89329999999999998</v>
      </c>
      <c r="G143">
        <v>0.44479999999999997</v>
      </c>
      <c r="H143">
        <v>3.56E-2</v>
      </c>
      <c r="I143" s="1">
        <v>8.0116400000000005E-36</v>
      </c>
      <c r="J143">
        <v>5388.45</v>
      </c>
      <c r="K143">
        <v>0.911354</v>
      </c>
      <c r="L143">
        <v>0.37472</v>
      </c>
      <c r="M143">
        <v>3.62911E-2</v>
      </c>
      <c r="N143" s="1">
        <v>5.4096299999999997E-25</v>
      </c>
      <c r="O143">
        <v>-0.137963</v>
      </c>
    </row>
    <row r="144" spans="1:15" x14ac:dyDescent="0.3">
      <c r="A144" t="s">
        <v>179</v>
      </c>
      <c r="B144">
        <v>19</v>
      </c>
      <c r="C144" t="s">
        <v>20</v>
      </c>
      <c r="D144">
        <v>54321933</v>
      </c>
      <c r="E144" t="s">
        <v>17</v>
      </c>
      <c r="F144">
        <v>0.78400000000000003</v>
      </c>
      <c r="G144">
        <v>-0.30209999999999998</v>
      </c>
      <c r="H144">
        <v>1.52E-2</v>
      </c>
      <c r="I144" s="1">
        <v>6.6986499999999997E-88</v>
      </c>
      <c r="J144">
        <v>16721.599999999999</v>
      </c>
      <c r="K144">
        <v>0.79269299999999998</v>
      </c>
      <c r="L144">
        <v>-0.25842999999999999</v>
      </c>
      <c r="M144">
        <v>1.5962799999999999E-2</v>
      </c>
      <c r="N144" s="1">
        <v>5.9747400000000004E-59</v>
      </c>
      <c r="O144">
        <v>-0.38931100000000002</v>
      </c>
    </row>
    <row r="145" spans="1:15" x14ac:dyDescent="0.3">
      <c r="A145" t="s">
        <v>179</v>
      </c>
      <c r="B145">
        <v>19</v>
      </c>
      <c r="C145" t="s">
        <v>35</v>
      </c>
      <c r="D145">
        <v>54338668</v>
      </c>
      <c r="E145" t="s">
        <v>36</v>
      </c>
      <c r="F145">
        <v>0.50429999999999997</v>
      </c>
      <c r="G145">
        <v>0.24410000000000001</v>
      </c>
      <c r="H145">
        <v>1.8599999999999998E-2</v>
      </c>
      <c r="I145" s="1">
        <v>2.41021E-39</v>
      </c>
      <c r="J145">
        <v>7571.9</v>
      </c>
      <c r="K145">
        <v>0.54574599999999995</v>
      </c>
      <c r="L145">
        <v>0.145534</v>
      </c>
      <c r="M145">
        <v>1.95281E-2</v>
      </c>
      <c r="N145" s="1">
        <v>9.1567700000000005E-14</v>
      </c>
      <c r="O145">
        <v>0</v>
      </c>
    </row>
    <row r="146" spans="1:15" x14ac:dyDescent="0.3">
      <c r="A146" t="s">
        <v>182</v>
      </c>
      <c r="B146">
        <v>4</v>
      </c>
      <c r="C146" t="s">
        <v>183</v>
      </c>
      <c r="D146">
        <v>39457617</v>
      </c>
      <c r="E146" t="s">
        <v>17</v>
      </c>
      <c r="F146">
        <v>0.34100000000000003</v>
      </c>
      <c r="G146">
        <v>8.1600000000000006E-2</v>
      </c>
      <c r="H146">
        <v>1.23E-2</v>
      </c>
      <c r="I146" s="1">
        <v>3.2638600000000003E-11</v>
      </c>
      <c r="J146">
        <v>19650.2</v>
      </c>
      <c r="K146">
        <v>0.33239099999999999</v>
      </c>
      <c r="L146">
        <v>8.1600000000000006E-2</v>
      </c>
      <c r="M146">
        <v>1.23135E-2</v>
      </c>
      <c r="N146" s="1">
        <v>3.4281499999999997E-11</v>
      </c>
      <c r="O146">
        <v>0</v>
      </c>
    </row>
    <row r="147" spans="1:15" x14ac:dyDescent="0.3">
      <c r="A147" t="s">
        <v>182</v>
      </c>
      <c r="B147">
        <v>8</v>
      </c>
      <c r="C147" t="s">
        <v>184</v>
      </c>
      <c r="D147">
        <v>59382715</v>
      </c>
      <c r="E147" t="s">
        <v>17</v>
      </c>
      <c r="F147">
        <v>0.34649999999999997</v>
      </c>
      <c r="G147">
        <v>-0.1062</v>
      </c>
      <c r="H147">
        <v>1.2200000000000001E-2</v>
      </c>
      <c r="I147" s="1">
        <v>3.1780400000000001E-18</v>
      </c>
      <c r="J147">
        <v>19790.7</v>
      </c>
      <c r="K147">
        <v>0.33995599999999998</v>
      </c>
      <c r="L147">
        <v>-0.1062</v>
      </c>
      <c r="M147">
        <v>1.2222999999999999E-2</v>
      </c>
      <c r="N147" s="1">
        <v>3.6719299999999997E-18</v>
      </c>
      <c r="O147">
        <v>0</v>
      </c>
    </row>
    <row r="148" spans="1:15" x14ac:dyDescent="0.3">
      <c r="A148" t="s">
        <v>182</v>
      </c>
      <c r="B148">
        <v>19</v>
      </c>
      <c r="C148" t="s">
        <v>185</v>
      </c>
      <c r="D148">
        <v>49206172</v>
      </c>
      <c r="E148" t="s">
        <v>25</v>
      </c>
      <c r="F148">
        <v>0.44500000000000001</v>
      </c>
      <c r="G148">
        <v>-0.16439999999999999</v>
      </c>
      <c r="H148">
        <v>1.17E-2</v>
      </c>
      <c r="I148" s="1">
        <v>7.5652000000000005E-45</v>
      </c>
      <c r="J148">
        <v>19607.099999999999</v>
      </c>
      <c r="K148">
        <v>0.48117399999999999</v>
      </c>
      <c r="L148">
        <v>-0.16439999999999999</v>
      </c>
      <c r="M148">
        <v>1.17585E-2</v>
      </c>
      <c r="N148" s="1">
        <v>2.0241399999999999E-44</v>
      </c>
      <c r="O148">
        <v>0</v>
      </c>
    </row>
    <row r="149" spans="1:15" x14ac:dyDescent="0.3">
      <c r="A149" t="s">
        <v>186</v>
      </c>
      <c r="B149">
        <v>2</v>
      </c>
      <c r="C149" t="s">
        <v>187</v>
      </c>
      <c r="D149">
        <v>27730940</v>
      </c>
      <c r="E149" t="s">
        <v>25</v>
      </c>
      <c r="F149">
        <v>0.39789999999999998</v>
      </c>
      <c r="G149">
        <v>0.13100000000000001</v>
      </c>
      <c r="H149">
        <v>1.1900000000000001E-2</v>
      </c>
      <c r="I149" s="1">
        <v>3.4811799999999998E-28</v>
      </c>
      <c r="J149">
        <v>19658.7</v>
      </c>
      <c r="K149">
        <v>0.39783200000000002</v>
      </c>
      <c r="L149">
        <v>0.13100000000000001</v>
      </c>
      <c r="M149">
        <v>1.19363E-2</v>
      </c>
      <c r="N149" s="1">
        <v>5.0458000000000001E-28</v>
      </c>
      <c r="O149">
        <v>0</v>
      </c>
    </row>
    <row r="150" spans="1:15" x14ac:dyDescent="0.3">
      <c r="A150" t="s">
        <v>186</v>
      </c>
      <c r="B150">
        <v>7</v>
      </c>
      <c r="C150" t="s">
        <v>188</v>
      </c>
      <c r="D150">
        <v>73033559</v>
      </c>
      <c r="E150" t="s">
        <v>17</v>
      </c>
      <c r="F150">
        <v>0.13100000000000001</v>
      </c>
      <c r="G150">
        <v>-0.1578</v>
      </c>
      <c r="H150">
        <v>1.7399999999999999E-2</v>
      </c>
      <c r="I150" s="1">
        <v>1.20152E-19</v>
      </c>
      <c r="J150">
        <v>19388</v>
      </c>
      <c r="K150">
        <v>0.12961500000000001</v>
      </c>
      <c r="L150">
        <v>-0.1578</v>
      </c>
      <c r="M150">
        <v>1.7436400000000001E-2</v>
      </c>
      <c r="N150" s="1">
        <v>1.4293800000000001E-19</v>
      </c>
      <c r="O150">
        <v>0</v>
      </c>
    </row>
    <row r="151" spans="1:15" x14ac:dyDescent="0.3">
      <c r="A151" t="s">
        <v>186</v>
      </c>
      <c r="B151">
        <v>19</v>
      </c>
      <c r="C151" t="s">
        <v>189</v>
      </c>
      <c r="D151">
        <v>49260677</v>
      </c>
      <c r="E151" t="s">
        <v>17</v>
      </c>
      <c r="F151">
        <v>0.50090000000000001</v>
      </c>
      <c r="G151">
        <v>0.161</v>
      </c>
      <c r="H151">
        <v>1.2999999999999999E-2</v>
      </c>
      <c r="I151" s="1">
        <v>3.1659900000000002E-35</v>
      </c>
      <c r="J151">
        <v>15729.9</v>
      </c>
      <c r="K151">
        <v>0.53493800000000002</v>
      </c>
      <c r="L151">
        <v>0.161</v>
      </c>
      <c r="M151">
        <v>1.3062799999999999E-2</v>
      </c>
      <c r="N151" s="1">
        <v>6.63927E-35</v>
      </c>
      <c r="O151">
        <v>0</v>
      </c>
    </row>
    <row r="152" spans="1:15" x14ac:dyDescent="0.3">
      <c r="A152" t="s">
        <v>190</v>
      </c>
      <c r="B152">
        <v>2</v>
      </c>
      <c r="C152" t="s">
        <v>191</v>
      </c>
      <c r="D152">
        <v>190466796</v>
      </c>
      <c r="E152" t="s">
        <v>17</v>
      </c>
      <c r="F152">
        <v>0.57110000000000005</v>
      </c>
      <c r="G152">
        <v>-0.10390000000000001</v>
      </c>
      <c r="H152">
        <v>1.18E-2</v>
      </c>
      <c r="I152" s="1">
        <v>1.3075400000000001E-18</v>
      </c>
      <c r="J152">
        <v>19474.900000000001</v>
      </c>
      <c r="K152">
        <v>0.58870800000000001</v>
      </c>
      <c r="L152">
        <v>-0.10390000000000001</v>
      </c>
      <c r="M152">
        <v>1.1823200000000001E-2</v>
      </c>
      <c r="N152" s="1">
        <v>1.5247000000000001E-18</v>
      </c>
      <c r="O152">
        <v>0</v>
      </c>
    </row>
    <row r="153" spans="1:15" x14ac:dyDescent="0.3">
      <c r="A153" t="s">
        <v>190</v>
      </c>
      <c r="B153">
        <v>20</v>
      </c>
      <c r="C153" t="s">
        <v>192</v>
      </c>
      <c r="D153">
        <v>52731402</v>
      </c>
      <c r="E153" t="s">
        <v>17</v>
      </c>
      <c r="F153">
        <v>0.70609999999999995</v>
      </c>
      <c r="G153">
        <v>9.0899999999999995E-2</v>
      </c>
      <c r="H153">
        <v>1.3299999999999999E-2</v>
      </c>
      <c r="I153" s="1">
        <v>8.2241900000000003E-12</v>
      </c>
      <c r="J153">
        <v>18119.5</v>
      </c>
      <c r="K153">
        <v>0.71341299999999996</v>
      </c>
      <c r="L153">
        <v>9.0899999999999995E-2</v>
      </c>
      <c r="M153">
        <v>1.33168E-2</v>
      </c>
      <c r="N153" s="1">
        <v>8.7326099999999995E-12</v>
      </c>
      <c r="O153">
        <v>0</v>
      </c>
    </row>
    <row r="154" spans="1:15" x14ac:dyDescent="0.3">
      <c r="A154" t="s">
        <v>193</v>
      </c>
      <c r="B154">
        <v>4</v>
      </c>
      <c r="C154" t="s">
        <v>194</v>
      </c>
      <c r="D154">
        <v>81179990</v>
      </c>
      <c r="E154" t="s">
        <v>25</v>
      </c>
      <c r="F154">
        <v>4.5100000000000001E-2</v>
      </c>
      <c r="G154">
        <v>0.46189999999999998</v>
      </c>
      <c r="H154">
        <v>3.4799999999999998E-2</v>
      </c>
      <c r="I154" s="1">
        <v>3.3206900000000002E-40</v>
      </c>
      <c r="J154">
        <v>12537.3</v>
      </c>
      <c r="K154">
        <v>2.4291500000000001E-2</v>
      </c>
      <c r="L154">
        <v>0.293128</v>
      </c>
      <c r="M154">
        <v>3.6988500000000001E-2</v>
      </c>
      <c r="N154" s="1">
        <v>2.28439E-15</v>
      </c>
      <c r="O154">
        <v>-0.23811299999999999</v>
      </c>
    </row>
    <row r="155" spans="1:15" x14ac:dyDescent="0.3">
      <c r="A155" t="s">
        <v>193</v>
      </c>
      <c r="B155">
        <v>4</v>
      </c>
      <c r="C155" t="s">
        <v>195</v>
      </c>
      <c r="D155">
        <v>81182554</v>
      </c>
      <c r="E155" t="s">
        <v>25</v>
      </c>
      <c r="F155">
        <v>0.69550000000000001</v>
      </c>
      <c r="G155">
        <v>-0.52510000000000001</v>
      </c>
      <c r="H155">
        <v>1.26E-2</v>
      </c>
      <c r="I155">
        <v>0</v>
      </c>
      <c r="J155">
        <v>17983.8</v>
      </c>
      <c r="K155">
        <v>0.71443000000000001</v>
      </c>
      <c r="L155">
        <v>-0.34556799999999999</v>
      </c>
      <c r="M155">
        <v>1.7502199999999999E-2</v>
      </c>
      <c r="N155" s="1">
        <v>8.9851600000000003E-87</v>
      </c>
      <c r="O155">
        <v>0.130831</v>
      </c>
    </row>
    <row r="156" spans="1:15" x14ac:dyDescent="0.3">
      <c r="A156" t="s">
        <v>193</v>
      </c>
      <c r="B156">
        <v>4</v>
      </c>
      <c r="C156" t="s">
        <v>196</v>
      </c>
      <c r="D156">
        <v>81186879</v>
      </c>
      <c r="E156" t="s">
        <v>17</v>
      </c>
      <c r="F156">
        <v>4.7899999999999998E-2</v>
      </c>
      <c r="G156">
        <v>-0.3841</v>
      </c>
      <c r="H156">
        <v>3.4599999999999999E-2</v>
      </c>
      <c r="I156" s="1">
        <v>1.2383199999999999E-28</v>
      </c>
      <c r="J156">
        <v>12021.5</v>
      </c>
      <c r="K156">
        <v>3.1983900000000003E-2</v>
      </c>
      <c r="L156">
        <v>-0.24954100000000001</v>
      </c>
      <c r="M156">
        <v>3.50718E-2</v>
      </c>
      <c r="N156" s="1">
        <v>1.11799E-12</v>
      </c>
      <c r="O156">
        <v>-0.101877</v>
      </c>
    </row>
    <row r="157" spans="1:15" x14ac:dyDescent="0.3">
      <c r="A157" t="s">
        <v>193</v>
      </c>
      <c r="B157">
        <v>4</v>
      </c>
      <c r="C157" t="s">
        <v>197</v>
      </c>
      <c r="D157">
        <v>81191519</v>
      </c>
      <c r="E157" t="s">
        <v>23</v>
      </c>
      <c r="F157">
        <v>0.28110000000000002</v>
      </c>
      <c r="G157">
        <v>0.57220000000000004</v>
      </c>
      <c r="H157">
        <v>1.72E-2</v>
      </c>
      <c r="I157" s="1">
        <v>1.14222E-242</v>
      </c>
      <c r="J157">
        <v>9984.39</v>
      </c>
      <c r="K157">
        <v>0.239375</v>
      </c>
      <c r="L157">
        <v>0.260992</v>
      </c>
      <c r="M157">
        <v>2.3365E-2</v>
      </c>
      <c r="N157" s="1">
        <v>5.70388E-29</v>
      </c>
      <c r="O157">
        <v>-0.150673</v>
      </c>
    </row>
    <row r="158" spans="1:15" x14ac:dyDescent="0.3">
      <c r="A158" t="s">
        <v>193</v>
      </c>
      <c r="B158">
        <v>4</v>
      </c>
      <c r="C158" t="s">
        <v>198</v>
      </c>
      <c r="D158">
        <v>81199347</v>
      </c>
      <c r="E158" t="s">
        <v>17</v>
      </c>
      <c r="F158">
        <v>9.3100000000000002E-2</v>
      </c>
      <c r="G158">
        <v>-0.44700000000000001</v>
      </c>
      <c r="H158">
        <v>2.18E-2</v>
      </c>
      <c r="I158" s="1">
        <v>1.9592500000000001E-93</v>
      </c>
      <c r="J158">
        <v>16104</v>
      </c>
      <c r="K158">
        <v>9.0279300000000007E-2</v>
      </c>
      <c r="L158">
        <v>-0.29491699999999998</v>
      </c>
      <c r="M158">
        <v>2.2554999999999999E-2</v>
      </c>
      <c r="N158" s="1">
        <v>4.5501999999999997E-39</v>
      </c>
      <c r="O158">
        <v>0</v>
      </c>
    </row>
    <row r="159" spans="1:15" x14ac:dyDescent="0.3">
      <c r="A159" t="s">
        <v>199</v>
      </c>
      <c r="B159">
        <v>2</v>
      </c>
      <c r="C159" t="s">
        <v>200</v>
      </c>
      <c r="D159">
        <v>65602149</v>
      </c>
      <c r="E159" t="s">
        <v>25</v>
      </c>
      <c r="F159">
        <v>0.47720000000000001</v>
      </c>
      <c r="G159">
        <v>-7.7399999999999997E-2</v>
      </c>
      <c r="H159">
        <v>1.14E-2</v>
      </c>
      <c r="I159" s="1">
        <v>1.1254300000000001E-11</v>
      </c>
      <c r="J159">
        <v>20522.7</v>
      </c>
      <c r="K159">
        <v>0.50141199999999997</v>
      </c>
      <c r="L159">
        <v>-7.7399999999999997E-2</v>
      </c>
      <c r="M159">
        <v>1.1412500000000001E-2</v>
      </c>
      <c r="N159" s="1">
        <v>1.1850200000000001E-11</v>
      </c>
      <c r="O159">
        <v>0</v>
      </c>
    </row>
    <row r="160" spans="1:15" x14ac:dyDescent="0.3">
      <c r="A160" t="s">
        <v>199</v>
      </c>
      <c r="B160">
        <v>3</v>
      </c>
      <c r="C160" t="s">
        <v>201</v>
      </c>
      <c r="D160">
        <v>128381886</v>
      </c>
      <c r="E160" t="s">
        <v>25</v>
      </c>
      <c r="F160">
        <v>0.60950000000000004</v>
      </c>
      <c r="G160">
        <v>-0.1043</v>
      </c>
      <c r="H160">
        <v>1.18E-2</v>
      </c>
      <c r="I160" s="1">
        <v>9.6593799999999994E-19</v>
      </c>
      <c r="J160">
        <v>20045.099999999999</v>
      </c>
      <c r="K160">
        <v>0.62147200000000002</v>
      </c>
      <c r="L160">
        <v>-0.1043</v>
      </c>
      <c r="M160">
        <v>1.18227E-2</v>
      </c>
      <c r="N160" s="1">
        <v>1.1240599999999999E-18</v>
      </c>
      <c r="O160">
        <v>0</v>
      </c>
    </row>
    <row r="161" spans="1:15" x14ac:dyDescent="0.3">
      <c r="A161" t="s">
        <v>199</v>
      </c>
      <c r="B161">
        <v>4</v>
      </c>
      <c r="C161" t="s">
        <v>202</v>
      </c>
      <c r="D161">
        <v>105806108</v>
      </c>
      <c r="E161" t="s">
        <v>17</v>
      </c>
      <c r="F161">
        <v>0.96479999999999999</v>
      </c>
      <c r="G161">
        <v>0.21440000000000001</v>
      </c>
      <c r="H161">
        <v>3.2300000000000002E-2</v>
      </c>
      <c r="I161" s="1">
        <v>3.1846200000000002E-11</v>
      </c>
      <c r="J161">
        <v>18778.2</v>
      </c>
      <c r="K161">
        <v>0.96901099999999996</v>
      </c>
      <c r="L161">
        <v>0.21440000000000001</v>
      </c>
      <c r="M161">
        <v>3.2336999999999998E-2</v>
      </c>
      <c r="N161" s="1">
        <v>3.3529300000000003E-11</v>
      </c>
      <c r="O161">
        <v>0</v>
      </c>
    </row>
    <row r="162" spans="1:15" x14ac:dyDescent="0.3">
      <c r="A162" t="s">
        <v>199</v>
      </c>
      <c r="B162">
        <v>5</v>
      </c>
      <c r="C162" t="s">
        <v>203</v>
      </c>
      <c r="D162">
        <v>1282319</v>
      </c>
      <c r="E162" t="s">
        <v>17</v>
      </c>
      <c r="F162">
        <v>0.33339999999999997</v>
      </c>
      <c r="G162">
        <v>-0.1176</v>
      </c>
      <c r="H162">
        <v>1.2699999999999999E-2</v>
      </c>
      <c r="I162" s="1">
        <v>2.04734E-20</v>
      </c>
      <c r="J162">
        <v>18518.8</v>
      </c>
      <c r="K162">
        <v>0.32634099999999999</v>
      </c>
      <c r="L162">
        <v>-0.1176</v>
      </c>
      <c r="M162">
        <v>1.2729000000000001E-2</v>
      </c>
      <c r="N162" s="1">
        <v>2.4944499999999999E-20</v>
      </c>
      <c r="O162">
        <v>0</v>
      </c>
    </row>
    <row r="163" spans="1:15" x14ac:dyDescent="0.3">
      <c r="A163" t="s">
        <v>199</v>
      </c>
      <c r="B163">
        <v>11</v>
      </c>
      <c r="C163" t="s">
        <v>204</v>
      </c>
      <c r="D163">
        <v>108311965</v>
      </c>
      <c r="E163" t="s">
        <v>17</v>
      </c>
      <c r="F163">
        <v>0.41770000000000002</v>
      </c>
      <c r="G163">
        <v>-7.4399999999999994E-2</v>
      </c>
      <c r="H163">
        <v>1.1599999999999999E-2</v>
      </c>
      <c r="I163" s="1">
        <v>1.41943E-10</v>
      </c>
      <c r="J163">
        <v>20335.3</v>
      </c>
      <c r="K163">
        <v>0.41395199999999999</v>
      </c>
      <c r="L163">
        <v>-7.4399999999999994E-2</v>
      </c>
      <c r="M163">
        <v>1.1611399999999999E-2</v>
      </c>
      <c r="N163" s="1">
        <v>1.47951E-10</v>
      </c>
      <c r="O163">
        <v>0</v>
      </c>
    </row>
    <row r="164" spans="1:15" x14ac:dyDescent="0.3">
      <c r="A164" t="s">
        <v>199</v>
      </c>
      <c r="B164">
        <v>13</v>
      </c>
      <c r="C164" t="s">
        <v>205</v>
      </c>
      <c r="D164">
        <v>28604007</v>
      </c>
      <c r="E164" t="s">
        <v>25</v>
      </c>
      <c r="F164">
        <v>0.98319999999999996</v>
      </c>
      <c r="G164">
        <v>-1.0809</v>
      </c>
      <c r="H164">
        <v>5.1999999999999998E-2</v>
      </c>
      <c r="I164" s="1">
        <v>5.7298000000000001E-96</v>
      </c>
      <c r="J164">
        <v>14499.5</v>
      </c>
      <c r="K164">
        <v>0.98550300000000002</v>
      </c>
      <c r="L164">
        <v>-1.1263799999999999</v>
      </c>
      <c r="M164">
        <v>5.3053799999999998E-2</v>
      </c>
      <c r="N164" s="1">
        <v>4.9563199999999999E-100</v>
      </c>
      <c r="O164">
        <v>-0.121639</v>
      </c>
    </row>
    <row r="165" spans="1:15" x14ac:dyDescent="0.3">
      <c r="A165" t="s">
        <v>199</v>
      </c>
      <c r="B165">
        <v>13</v>
      </c>
      <c r="C165" t="s">
        <v>206</v>
      </c>
      <c r="D165">
        <v>28613993</v>
      </c>
      <c r="E165" t="s">
        <v>17</v>
      </c>
      <c r="F165">
        <v>0.45929999999999999</v>
      </c>
      <c r="G165">
        <v>-7.0699999999999999E-2</v>
      </c>
      <c r="H165">
        <v>1.1599999999999999E-2</v>
      </c>
      <c r="I165" s="1">
        <v>1.09555E-9</v>
      </c>
      <c r="J165">
        <v>19919.5</v>
      </c>
      <c r="K165">
        <v>0.45782200000000001</v>
      </c>
      <c r="L165">
        <v>-9.6420599999999995E-2</v>
      </c>
      <c r="M165">
        <v>1.1673599999999999E-2</v>
      </c>
      <c r="N165" s="1">
        <v>1.4598199999999999E-16</v>
      </c>
      <c r="O165">
        <v>0</v>
      </c>
    </row>
    <row r="166" spans="1:15" x14ac:dyDescent="0.3">
      <c r="A166" t="s">
        <v>207</v>
      </c>
      <c r="B166">
        <v>5</v>
      </c>
      <c r="C166" t="s">
        <v>208</v>
      </c>
      <c r="D166">
        <v>37554868</v>
      </c>
      <c r="E166" t="s">
        <v>17</v>
      </c>
      <c r="F166">
        <v>2.06E-2</v>
      </c>
      <c r="G166">
        <v>0.3024</v>
      </c>
      <c r="H166">
        <v>4.7399999999999998E-2</v>
      </c>
      <c r="I166" s="1">
        <v>1.7738099999999999E-10</v>
      </c>
      <c r="J166">
        <v>14675.6</v>
      </c>
      <c r="K166">
        <v>1.32607E-2</v>
      </c>
      <c r="L166">
        <v>0.32366099999999998</v>
      </c>
      <c r="M166">
        <v>4.7503700000000003E-2</v>
      </c>
      <c r="N166" s="1">
        <v>9.5330999999999994E-12</v>
      </c>
      <c r="O166">
        <v>8.3234699999999995E-3</v>
      </c>
    </row>
    <row r="167" spans="1:15" x14ac:dyDescent="0.3">
      <c r="A167" t="s">
        <v>207</v>
      </c>
      <c r="B167">
        <v>5</v>
      </c>
      <c r="C167" t="s">
        <v>209</v>
      </c>
      <c r="D167">
        <v>37816488</v>
      </c>
      <c r="E167" t="s">
        <v>25</v>
      </c>
      <c r="F167">
        <v>1.9900000000000001E-2</v>
      </c>
      <c r="G167">
        <v>0.36630000000000001</v>
      </c>
      <c r="H167">
        <v>4.6100000000000002E-2</v>
      </c>
      <c r="I167" s="1">
        <v>1.9298800000000001E-15</v>
      </c>
      <c r="J167">
        <v>16030.5</v>
      </c>
      <c r="K167">
        <v>1.5042099999999999E-2</v>
      </c>
      <c r="L167">
        <v>0.35527399999999998</v>
      </c>
      <c r="M167">
        <v>4.6267200000000001E-2</v>
      </c>
      <c r="N167" s="1">
        <v>1.6065900000000001E-14</v>
      </c>
      <c r="O167">
        <v>4.7150600000000001E-2</v>
      </c>
    </row>
    <row r="168" spans="1:15" x14ac:dyDescent="0.3">
      <c r="A168" t="s">
        <v>207</v>
      </c>
      <c r="B168">
        <v>5</v>
      </c>
      <c r="C168" t="s">
        <v>210</v>
      </c>
      <c r="D168">
        <v>37854688</v>
      </c>
      <c r="E168" t="s">
        <v>17</v>
      </c>
      <c r="F168">
        <v>0.90849999999999997</v>
      </c>
      <c r="G168">
        <v>0.37830000000000003</v>
      </c>
      <c r="H168">
        <v>1.95E-2</v>
      </c>
      <c r="I168" s="1">
        <v>7.7171399999999997E-84</v>
      </c>
      <c r="J168">
        <v>20727.3</v>
      </c>
      <c r="K168">
        <v>0.90042599999999995</v>
      </c>
      <c r="L168">
        <v>0.349856</v>
      </c>
      <c r="M168">
        <v>1.98202E-2</v>
      </c>
      <c r="N168" s="1">
        <v>9.9062300000000005E-70</v>
      </c>
      <c r="O168">
        <v>-4.0193800000000002E-2</v>
      </c>
    </row>
    <row r="169" spans="1:15" x14ac:dyDescent="0.3">
      <c r="A169" t="s">
        <v>207</v>
      </c>
      <c r="B169">
        <v>5</v>
      </c>
      <c r="C169" t="s">
        <v>211</v>
      </c>
      <c r="D169">
        <v>37892052</v>
      </c>
      <c r="E169" t="s">
        <v>25</v>
      </c>
      <c r="F169">
        <v>0.97989999999999999</v>
      </c>
      <c r="G169">
        <v>-0.4743</v>
      </c>
      <c r="H169">
        <v>5.0200000000000002E-2</v>
      </c>
      <c r="I169" s="1">
        <v>3.4468399999999997E-21</v>
      </c>
      <c r="J169">
        <v>13350.7</v>
      </c>
      <c r="K169">
        <v>0.98479799999999995</v>
      </c>
      <c r="L169">
        <v>-0.46329799999999999</v>
      </c>
      <c r="M169">
        <v>5.0458799999999998E-2</v>
      </c>
      <c r="N169" s="1">
        <v>4.2430299999999997E-20</v>
      </c>
      <c r="O169">
        <v>2.5234400000000001E-2</v>
      </c>
    </row>
    <row r="170" spans="1:15" x14ac:dyDescent="0.3">
      <c r="A170" t="s">
        <v>207</v>
      </c>
      <c r="B170">
        <v>5</v>
      </c>
      <c r="C170" t="s">
        <v>212</v>
      </c>
      <c r="D170">
        <v>37912743</v>
      </c>
      <c r="E170" t="s">
        <v>25</v>
      </c>
      <c r="F170">
        <v>0.16400000000000001</v>
      </c>
      <c r="G170">
        <v>0.14349999999999999</v>
      </c>
      <c r="H170">
        <v>1.61E-2</v>
      </c>
      <c r="I170" s="1">
        <v>4.9650499999999998E-19</v>
      </c>
      <c r="J170">
        <v>18691</v>
      </c>
      <c r="K170">
        <v>0.16874500000000001</v>
      </c>
      <c r="L170">
        <v>0.10691199999999999</v>
      </c>
      <c r="M170">
        <v>1.6357199999999999E-2</v>
      </c>
      <c r="N170" s="1">
        <v>6.3161999999999996E-11</v>
      </c>
      <c r="O170">
        <v>-0.13559399999999999</v>
      </c>
    </row>
    <row r="171" spans="1:15" x14ac:dyDescent="0.3">
      <c r="A171" t="s">
        <v>207</v>
      </c>
      <c r="B171">
        <v>5</v>
      </c>
      <c r="C171" t="s">
        <v>213</v>
      </c>
      <c r="D171">
        <v>37918839</v>
      </c>
      <c r="E171" t="s">
        <v>17</v>
      </c>
      <c r="F171">
        <v>0.12970000000000001</v>
      </c>
      <c r="G171">
        <v>-0.16389999999999999</v>
      </c>
      <c r="H171">
        <v>1.77E-2</v>
      </c>
      <c r="I171" s="1">
        <v>2.0464899999999999E-20</v>
      </c>
      <c r="J171">
        <v>18777.7</v>
      </c>
      <c r="K171">
        <v>0.12513299999999999</v>
      </c>
      <c r="L171">
        <v>-0.14535100000000001</v>
      </c>
      <c r="M171">
        <v>1.8039400000000001E-2</v>
      </c>
      <c r="N171" s="1">
        <v>7.79153E-16</v>
      </c>
      <c r="O171">
        <v>0.109462</v>
      </c>
    </row>
    <row r="172" spans="1:15" x14ac:dyDescent="0.3">
      <c r="A172" t="s">
        <v>207</v>
      </c>
      <c r="B172">
        <v>5</v>
      </c>
      <c r="C172" t="s">
        <v>214</v>
      </c>
      <c r="D172">
        <v>38046354</v>
      </c>
      <c r="E172" t="s">
        <v>17</v>
      </c>
      <c r="F172">
        <v>0.1414</v>
      </c>
      <c r="G172">
        <v>9.9099999999999994E-2</v>
      </c>
      <c r="H172">
        <v>1.6400000000000001E-2</v>
      </c>
      <c r="I172" s="1">
        <v>1.51572E-9</v>
      </c>
      <c r="J172">
        <v>20392.400000000001</v>
      </c>
      <c r="K172">
        <v>0.145038</v>
      </c>
      <c r="L172">
        <v>0.12557399999999999</v>
      </c>
      <c r="M172">
        <v>1.6517299999999999E-2</v>
      </c>
      <c r="N172" s="1">
        <v>2.9024099999999999E-14</v>
      </c>
      <c r="O172">
        <v>0</v>
      </c>
    </row>
    <row r="173" spans="1:15" x14ac:dyDescent="0.3">
      <c r="A173" t="s">
        <v>215</v>
      </c>
      <c r="B173">
        <v>4</v>
      </c>
      <c r="C173" t="s">
        <v>216</v>
      </c>
      <c r="D173">
        <v>3452345</v>
      </c>
      <c r="E173" t="s">
        <v>17</v>
      </c>
      <c r="F173">
        <v>0.32790000000000002</v>
      </c>
      <c r="G173">
        <v>0.12039999999999999</v>
      </c>
      <c r="H173">
        <v>1.3100000000000001E-2</v>
      </c>
      <c r="I173" s="1">
        <v>3.8978700000000003E-20</v>
      </c>
      <c r="J173">
        <v>17479.400000000001</v>
      </c>
      <c r="K173">
        <v>0.33476299999999998</v>
      </c>
      <c r="L173">
        <v>0.12039999999999999</v>
      </c>
      <c r="M173">
        <v>1.3131200000000001E-2</v>
      </c>
      <c r="N173" s="1">
        <v>4.7754699999999998E-20</v>
      </c>
      <c r="O173">
        <v>0</v>
      </c>
    </row>
    <row r="174" spans="1:15" x14ac:dyDescent="0.3">
      <c r="A174" t="s">
        <v>215</v>
      </c>
      <c r="B174">
        <v>7</v>
      </c>
      <c r="C174" t="s">
        <v>217</v>
      </c>
      <c r="D174">
        <v>81359051</v>
      </c>
      <c r="E174" t="s">
        <v>25</v>
      </c>
      <c r="F174">
        <v>6.0999999999999999E-2</v>
      </c>
      <c r="G174">
        <v>-0.1951</v>
      </c>
      <c r="H174">
        <v>2.4E-2</v>
      </c>
      <c r="I174" s="1">
        <v>4.3225200000000001E-16</v>
      </c>
      <c r="J174">
        <v>20067.3</v>
      </c>
      <c r="K174">
        <v>6.7749000000000004E-2</v>
      </c>
      <c r="L174">
        <v>-0.22536400000000001</v>
      </c>
      <c r="M174">
        <v>2.4330600000000001E-2</v>
      </c>
      <c r="N174" s="1">
        <v>1.9951900000000001E-20</v>
      </c>
      <c r="O174">
        <v>0.15592800000000001</v>
      </c>
    </row>
    <row r="175" spans="1:15" x14ac:dyDescent="0.3">
      <c r="A175" t="s">
        <v>215</v>
      </c>
      <c r="B175">
        <v>7</v>
      </c>
      <c r="C175" t="s">
        <v>218</v>
      </c>
      <c r="D175">
        <v>81377916</v>
      </c>
      <c r="E175" t="s">
        <v>17</v>
      </c>
      <c r="F175">
        <v>0.76549999999999996</v>
      </c>
      <c r="G175">
        <v>9.1999999999999998E-2</v>
      </c>
      <c r="H175">
        <v>1.37E-2</v>
      </c>
      <c r="I175" s="1">
        <v>1.8764299999999999E-11</v>
      </c>
      <c r="J175">
        <v>19670.3</v>
      </c>
      <c r="K175">
        <v>0.75752900000000001</v>
      </c>
      <c r="L175">
        <v>0.11185</v>
      </c>
      <c r="M175">
        <v>1.38818E-2</v>
      </c>
      <c r="N175" s="1">
        <v>7.7971200000000004E-16</v>
      </c>
      <c r="O175">
        <v>0</v>
      </c>
    </row>
    <row r="176" spans="1:15" x14ac:dyDescent="0.3">
      <c r="A176" t="s">
        <v>219</v>
      </c>
      <c r="B176">
        <v>1</v>
      </c>
      <c r="C176" t="s">
        <v>220</v>
      </c>
      <c r="D176">
        <v>206926898</v>
      </c>
      <c r="E176" t="s">
        <v>17</v>
      </c>
      <c r="F176">
        <v>0.94520000000000004</v>
      </c>
      <c r="G176">
        <v>0.1603</v>
      </c>
      <c r="H176">
        <v>2.7400000000000001E-2</v>
      </c>
      <c r="I176" s="1">
        <v>4.9049600000000004E-9</v>
      </c>
      <c r="J176">
        <v>17225.400000000001</v>
      </c>
      <c r="K176">
        <v>0.95666600000000002</v>
      </c>
      <c r="L176">
        <v>0.17327300000000001</v>
      </c>
      <c r="M176">
        <v>2.74907E-2</v>
      </c>
      <c r="N176" s="1">
        <v>2.92045E-10</v>
      </c>
      <c r="O176">
        <v>7.0423399999999997E-2</v>
      </c>
    </row>
    <row r="177" spans="1:15" x14ac:dyDescent="0.3">
      <c r="A177" t="s">
        <v>219</v>
      </c>
      <c r="B177">
        <v>1</v>
      </c>
      <c r="C177" t="s">
        <v>221</v>
      </c>
      <c r="D177">
        <v>206954566</v>
      </c>
      <c r="E177" t="s">
        <v>17</v>
      </c>
      <c r="F177">
        <v>0.20480000000000001</v>
      </c>
      <c r="G177">
        <v>-9.74E-2</v>
      </c>
      <c r="H177">
        <v>1.4999999999999999E-2</v>
      </c>
      <c r="I177" s="1">
        <v>8.3957599999999998E-11</v>
      </c>
      <c r="J177">
        <v>18274.5</v>
      </c>
      <c r="K177">
        <v>0.194997</v>
      </c>
      <c r="L177">
        <v>-0.10388699999999999</v>
      </c>
      <c r="M177">
        <v>1.5052100000000001E-2</v>
      </c>
      <c r="N177" s="1">
        <v>5.1347800000000001E-12</v>
      </c>
      <c r="O177">
        <v>0</v>
      </c>
    </row>
    <row r="178" spans="1:15" x14ac:dyDescent="0.3">
      <c r="A178" t="s">
        <v>219</v>
      </c>
      <c r="B178">
        <v>11</v>
      </c>
      <c r="C178" t="s">
        <v>222</v>
      </c>
      <c r="D178">
        <v>117864063</v>
      </c>
      <c r="E178" t="s">
        <v>17</v>
      </c>
      <c r="F178">
        <v>0.82240000000000002</v>
      </c>
      <c r="G178">
        <v>-0.15890000000000001</v>
      </c>
      <c r="H178">
        <v>1.52E-2</v>
      </c>
      <c r="I178" s="1">
        <v>1.40551E-25</v>
      </c>
      <c r="J178">
        <v>19780</v>
      </c>
      <c r="K178">
        <v>0.82975100000000002</v>
      </c>
      <c r="L178">
        <v>-0.15890000000000001</v>
      </c>
      <c r="M178">
        <v>1.52415E-2</v>
      </c>
      <c r="N178" s="1">
        <v>1.8976E-25</v>
      </c>
      <c r="O178">
        <v>0</v>
      </c>
    </row>
    <row r="179" spans="1:15" x14ac:dyDescent="0.3">
      <c r="A179" t="s">
        <v>223</v>
      </c>
      <c r="B179">
        <v>1</v>
      </c>
      <c r="C179" t="s">
        <v>224</v>
      </c>
      <c r="D179">
        <v>179682087</v>
      </c>
      <c r="E179" t="s">
        <v>17</v>
      </c>
      <c r="F179">
        <v>4.3799999999999999E-2</v>
      </c>
      <c r="G179">
        <v>0.20660000000000001</v>
      </c>
      <c r="H179">
        <v>3.09E-2</v>
      </c>
      <c r="I179" s="1">
        <v>2.2922100000000001E-11</v>
      </c>
      <c r="J179">
        <v>16613.8</v>
      </c>
      <c r="K179">
        <v>3.6129599999999998E-2</v>
      </c>
      <c r="L179">
        <v>0.20660000000000001</v>
      </c>
      <c r="M179">
        <v>3.0940599999999999E-2</v>
      </c>
      <c r="N179" s="1">
        <v>2.4337199999999999E-11</v>
      </c>
      <c r="O179">
        <v>0</v>
      </c>
    </row>
    <row r="180" spans="1:15" x14ac:dyDescent="0.3">
      <c r="A180" t="s">
        <v>223</v>
      </c>
      <c r="B180">
        <v>21</v>
      </c>
      <c r="C180" t="s">
        <v>225</v>
      </c>
      <c r="D180">
        <v>34638859</v>
      </c>
      <c r="E180" t="s">
        <v>17</v>
      </c>
      <c r="F180">
        <v>0.70689999999999997</v>
      </c>
      <c r="G180">
        <v>0.18909999999999999</v>
      </c>
      <c r="H180">
        <v>1.4E-2</v>
      </c>
      <c r="I180" s="1">
        <v>1.4192299999999999E-41</v>
      </c>
      <c r="J180">
        <v>16221.4</v>
      </c>
      <c r="K180">
        <v>0.689384</v>
      </c>
      <c r="L180">
        <v>0.101772</v>
      </c>
      <c r="M180">
        <v>1.45808E-2</v>
      </c>
      <c r="N180" s="1">
        <v>2.95515E-12</v>
      </c>
      <c r="O180">
        <v>0.24506900000000001</v>
      </c>
    </row>
    <row r="181" spans="1:15" x14ac:dyDescent="0.3">
      <c r="A181" t="s">
        <v>223</v>
      </c>
      <c r="B181">
        <v>21</v>
      </c>
      <c r="C181" t="s">
        <v>226</v>
      </c>
      <c r="D181">
        <v>34649941</v>
      </c>
      <c r="E181" t="s">
        <v>25</v>
      </c>
      <c r="F181">
        <v>0.39889999999999998</v>
      </c>
      <c r="G181">
        <v>0.1784</v>
      </c>
      <c r="H181">
        <v>1.3299999999999999E-2</v>
      </c>
      <c r="I181" s="1">
        <v>5.0379800000000003E-41</v>
      </c>
      <c r="J181">
        <v>15526</v>
      </c>
      <c r="K181">
        <v>0.20855899999999999</v>
      </c>
      <c r="L181">
        <v>9.9427299999999996E-2</v>
      </c>
      <c r="M181">
        <v>1.38348E-2</v>
      </c>
      <c r="N181" s="1">
        <v>6.6360199999999996E-13</v>
      </c>
      <c r="O181">
        <v>-8.9376399999999995E-2</v>
      </c>
    </row>
    <row r="182" spans="1:15" x14ac:dyDescent="0.3">
      <c r="A182" t="s">
        <v>223</v>
      </c>
      <c r="B182">
        <v>21</v>
      </c>
      <c r="C182" t="s">
        <v>227</v>
      </c>
      <c r="D182">
        <v>34651253</v>
      </c>
      <c r="E182" t="s">
        <v>25</v>
      </c>
      <c r="F182">
        <v>0.54459999999999997</v>
      </c>
      <c r="G182">
        <v>-0.42180000000000001</v>
      </c>
      <c r="H182">
        <v>1.17E-2</v>
      </c>
      <c r="I182" s="1">
        <v>1.31679E-284</v>
      </c>
      <c r="J182">
        <v>18321.599999999999</v>
      </c>
      <c r="K182">
        <v>0.56301599999999996</v>
      </c>
      <c r="L182">
        <v>-0.189528</v>
      </c>
      <c r="M182">
        <v>1.7258599999999999E-2</v>
      </c>
      <c r="N182" s="1">
        <v>4.6831700000000001E-28</v>
      </c>
      <c r="O182">
        <v>-0.77095599999999997</v>
      </c>
    </row>
    <row r="183" spans="1:15" x14ac:dyDescent="0.3">
      <c r="A183" t="s">
        <v>223</v>
      </c>
      <c r="B183">
        <v>21</v>
      </c>
      <c r="C183" t="s">
        <v>228</v>
      </c>
      <c r="D183">
        <v>34659450</v>
      </c>
      <c r="E183" t="s">
        <v>34</v>
      </c>
      <c r="F183">
        <v>0.45619999999999999</v>
      </c>
      <c r="G183">
        <v>0.4052</v>
      </c>
      <c r="H183">
        <v>1.0699999999999999E-2</v>
      </c>
      <c r="I183">
        <v>0</v>
      </c>
      <c r="J183">
        <v>22019.3</v>
      </c>
      <c r="K183">
        <v>0.46000400000000002</v>
      </c>
      <c r="L183">
        <v>0.17993999999999999</v>
      </c>
      <c r="M183">
        <v>1.75762E-2</v>
      </c>
      <c r="N183" s="1">
        <v>1.3438000000000001E-24</v>
      </c>
      <c r="O183">
        <v>-0.72218800000000005</v>
      </c>
    </row>
    <row r="184" spans="1:15" x14ac:dyDescent="0.3">
      <c r="A184" t="s">
        <v>223</v>
      </c>
      <c r="B184">
        <v>21</v>
      </c>
      <c r="C184" t="s">
        <v>229</v>
      </c>
      <c r="D184">
        <v>34660980</v>
      </c>
      <c r="E184" t="s">
        <v>17</v>
      </c>
      <c r="F184">
        <v>0.47289999999999999</v>
      </c>
      <c r="G184">
        <v>-0.39550000000000002</v>
      </c>
      <c r="H184">
        <v>1.1599999999999999E-2</v>
      </c>
      <c r="I184" s="1">
        <v>8.8001500000000009E-255</v>
      </c>
      <c r="J184">
        <v>18698.099999999999</v>
      </c>
      <c r="K184">
        <v>0.463669</v>
      </c>
      <c r="L184">
        <v>-0.14176800000000001</v>
      </c>
      <c r="M184">
        <v>1.6284799999999999E-2</v>
      </c>
      <c r="N184" s="1">
        <v>3.15919E-18</v>
      </c>
      <c r="O184">
        <v>0</v>
      </c>
    </row>
    <row r="185" spans="1:15" x14ac:dyDescent="0.3">
      <c r="A185" t="s">
        <v>230</v>
      </c>
      <c r="B185">
        <v>3</v>
      </c>
      <c r="C185" t="s">
        <v>231</v>
      </c>
      <c r="D185">
        <v>5026008</v>
      </c>
      <c r="E185" t="s">
        <v>17</v>
      </c>
      <c r="F185">
        <v>0.81530000000000002</v>
      </c>
      <c r="G185">
        <v>-9.69E-2</v>
      </c>
      <c r="H185">
        <v>1.4999999999999999E-2</v>
      </c>
      <c r="I185" s="1">
        <v>1.04703E-10</v>
      </c>
      <c r="J185">
        <v>19683</v>
      </c>
      <c r="K185">
        <v>0.830897</v>
      </c>
      <c r="L185">
        <v>-9.69E-2</v>
      </c>
      <c r="M185">
        <v>1.5015499999999999E-2</v>
      </c>
      <c r="N185" s="1">
        <v>1.09421E-10</v>
      </c>
      <c r="O185">
        <v>0</v>
      </c>
    </row>
    <row r="186" spans="1:15" x14ac:dyDescent="0.3">
      <c r="A186" t="s">
        <v>230</v>
      </c>
      <c r="B186">
        <v>3</v>
      </c>
      <c r="C186" t="s">
        <v>232</v>
      </c>
      <c r="D186">
        <v>188115682</v>
      </c>
      <c r="E186" t="s">
        <v>17</v>
      </c>
      <c r="F186">
        <v>0.35389999999999999</v>
      </c>
      <c r="G186">
        <v>0.28179999999999999</v>
      </c>
      <c r="H186">
        <v>1.29E-2</v>
      </c>
      <c r="I186" s="1">
        <v>8.6798799999999996E-106</v>
      </c>
      <c r="J186">
        <v>17086.7</v>
      </c>
      <c r="K186">
        <v>0.36856499999999998</v>
      </c>
      <c r="L186">
        <v>0.20208200000000001</v>
      </c>
      <c r="M186">
        <v>1.5171799999999999E-2</v>
      </c>
      <c r="N186" s="1">
        <v>1.78037E-40</v>
      </c>
      <c r="O186">
        <v>-0.52365200000000001</v>
      </c>
    </row>
    <row r="187" spans="1:15" x14ac:dyDescent="0.3">
      <c r="A187" t="s">
        <v>230</v>
      </c>
      <c r="B187">
        <v>3</v>
      </c>
      <c r="C187" t="s">
        <v>233</v>
      </c>
      <c r="D187">
        <v>188133439</v>
      </c>
      <c r="E187" t="s">
        <v>25</v>
      </c>
      <c r="F187">
        <v>0.53200000000000003</v>
      </c>
      <c r="G187">
        <v>-0.2409</v>
      </c>
      <c r="H187">
        <v>1.2E-2</v>
      </c>
      <c r="I187" s="1">
        <v>1.2208300000000001E-89</v>
      </c>
      <c r="J187">
        <v>18237.599999999999</v>
      </c>
      <c r="K187">
        <v>0.52282899999999999</v>
      </c>
      <c r="L187">
        <v>-0.14588899999999999</v>
      </c>
      <c r="M187">
        <v>1.4073199999999999E-2</v>
      </c>
      <c r="N187" s="1">
        <v>3.5252199999999998E-25</v>
      </c>
      <c r="O187">
        <v>0</v>
      </c>
    </row>
    <row r="188" spans="1:15" x14ac:dyDescent="0.3">
      <c r="A188" t="s">
        <v>230</v>
      </c>
      <c r="B188">
        <v>5</v>
      </c>
      <c r="C188" t="s">
        <v>234</v>
      </c>
      <c r="D188">
        <v>158793103</v>
      </c>
      <c r="E188" t="s">
        <v>36</v>
      </c>
      <c r="F188">
        <v>0.54759999999999998</v>
      </c>
      <c r="G188">
        <v>0.39489999999999997</v>
      </c>
      <c r="H188">
        <v>1.43E-2</v>
      </c>
      <c r="I188" s="1">
        <v>7.2724299999999999E-168</v>
      </c>
      <c r="J188">
        <v>12430</v>
      </c>
      <c r="K188">
        <v>0.49488599999999999</v>
      </c>
      <c r="L188">
        <v>0.13114100000000001</v>
      </c>
      <c r="M188">
        <v>1.72573E-2</v>
      </c>
      <c r="N188" s="1">
        <v>2.9806299999999998E-14</v>
      </c>
      <c r="O188">
        <v>-0.66039999999999999</v>
      </c>
    </row>
    <row r="189" spans="1:15" x14ac:dyDescent="0.3">
      <c r="A189" t="s">
        <v>230</v>
      </c>
      <c r="B189">
        <v>5</v>
      </c>
      <c r="C189" t="s">
        <v>235</v>
      </c>
      <c r="D189">
        <v>158796325</v>
      </c>
      <c r="E189" t="s">
        <v>17</v>
      </c>
      <c r="F189">
        <v>0.30259999999999998</v>
      </c>
      <c r="G189">
        <v>-0.49109999999999998</v>
      </c>
      <c r="H189">
        <v>1.21E-2</v>
      </c>
      <c r="I189">
        <v>0</v>
      </c>
      <c r="J189">
        <v>19982.599999999999</v>
      </c>
      <c r="K189">
        <v>0.317691</v>
      </c>
      <c r="L189">
        <v>-0.43273099999999998</v>
      </c>
      <c r="M189">
        <v>1.4746799999999999E-2</v>
      </c>
      <c r="N189" s="1">
        <v>2.8513700000000002E-189</v>
      </c>
      <c r="O189">
        <v>0</v>
      </c>
    </row>
    <row r="190" spans="1:15" x14ac:dyDescent="0.3">
      <c r="A190" t="s">
        <v>230</v>
      </c>
      <c r="B190">
        <v>5</v>
      </c>
      <c r="C190" t="s">
        <v>236</v>
      </c>
      <c r="D190">
        <v>158832277</v>
      </c>
      <c r="E190" t="s">
        <v>17</v>
      </c>
      <c r="F190">
        <v>0.35570000000000002</v>
      </c>
      <c r="G190">
        <v>0.1686</v>
      </c>
      <c r="H190">
        <v>1.23E-2</v>
      </c>
      <c r="I190" s="1">
        <v>9.1789600000000004E-43</v>
      </c>
      <c r="J190">
        <v>19087.2</v>
      </c>
      <c r="K190">
        <v>0.34451700000000002</v>
      </c>
      <c r="L190">
        <v>0.11831700000000001</v>
      </c>
      <c r="M190">
        <v>1.27709E-2</v>
      </c>
      <c r="N190" s="1">
        <v>1.95901E-20</v>
      </c>
      <c r="O190">
        <v>0.192495</v>
      </c>
    </row>
    <row r="191" spans="1:15" x14ac:dyDescent="0.3">
      <c r="A191" t="s">
        <v>230</v>
      </c>
      <c r="B191">
        <v>5</v>
      </c>
      <c r="C191" t="s">
        <v>237</v>
      </c>
      <c r="D191">
        <v>158857873</v>
      </c>
      <c r="E191" t="s">
        <v>17</v>
      </c>
      <c r="F191">
        <v>0.93410000000000004</v>
      </c>
      <c r="G191">
        <v>0.30609999999999998</v>
      </c>
      <c r="H191">
        <v>2.3900000000000001E-2</v>
      </c>
      <c r="I191" s="1">
        <v>1.48793E-37</v>
      </c>
      <c r="J191">
        <v>18842.5</v>
      </c>
      <c r="K191">
        <v>0.93140800000000001</v>
      </c>
      <c r="L191">
        <v>0.28500900000000001</v>
      </c>
      <c r="M191">
        <v>2.4601899999999999E-2</v>
      </c>
      <c r="N191" s="1">
        <v>4.9192899999999999E-31</v>
      </c>
      <c r="O191">
        <v>-5.3406799999999997E-2</v>
      </c>
    </row>
    <row r="192" spans="1:15" x14ac:dyDescent="0.3">
      <c r="A192" t="s">
        <v>230</v>
      </c>
      <c r="B192">
        <v>5</v>
      </c>
      <c r="C192" t="s">
        <v>238</v>
      </c>
      <c r="D192">
        <v>158858275</v>
      </c>
      <c r="E192" t="s">
        <v>17</v>
      </c>
      <c r="F192">
        <v>0.96260000000000001</v>
      </c>
      <c r="G192">
        <v>0.38450000000000001</v>
      </c>
      <c r="H192">
        <v>3.39E-2</v>
      </c>
      <c r="I192" s="1">
        <v>8.1095999999999998E-30</v>
      </c>
      <c r="J192">
        <v>16024.8</v>
      </c>
      <c r="K192">
        <v>0.97015399999999996</v>
      </c>
      <c r="L192">
        <v>0.38613599999999998</v>
      </c>
      <c r="M192">
        <v>3.43293E-2</v>
      </c>
      <c r="N192" s="1">
        <v>2.36921E-29</v>
      </c>
      <c r="O192">
        <v>-4.9715000000000002E-2</v>
      </c>
    </row>
    <row r="193" spans="1:15" x14ac:dyDescent="0.3">
      <c r="A193" t="s">
        <v>230</v>
      </c>
      <c r="B193">
        <v>5</v>
      </c>
      <c r="C193" t="s">
        <v>239</v>
      </c>
      <c r="D193">
        <v>158915823</v>
      </c>
      <c r="E193" t="s">
        <v>17</v>
      </c>
      <c r="F193">
        <v>0.96250000000000002</v>
      </c>
      <c r="G193">
        <v>0.222</v>
      </c>
      <c r="H193">
        <v>3.3300000000000003E-2</v>
      </c>
      <c r="I193" s="1">
        <v>2.6167799999999998E-11</v>
      </c>
      <c r="J193">
        <v>16653.400000000001</v>
      </c>
      <c r="K193">
        <v>0.95638699999999999</v>
      </c>
      <c r="L193">
        <v>0.22739000000000001</v>
      </c>
      <c r="M193">
        <v>3.3739900000000003E-2</v>
      </c>
      <c r="N193" s="1">
        <v>1.5891800000000001E-11</v>
      </c>
      <c r="O193">
        <v>0</v>
      </c>
    </row>
    <row r="194" spans="1:15" x14ac:dyDescent="0.3">
      <c r="A194" t="s">
        <v>230</v>
      </c>
      <c r="B194">
        <v>12</v>
      </c>
      <c r="C194" t="s">
        <v>102</v>
      </c>
      <c r="D194">
        <v>111884608</v>
      </c>
      <c r="E194" t="s">
        <v>25</v>
      </c>
      <c r="F194">
        <v>0.47710000000000002</v>
      </c>
      <c r="G194">
        <v>0.1331</v>
      </c>
      <c r="H194">
        <v>1.2999999999999999E-2</v>
      </c>
      <c r="I194" s="1">
        <v>1.3334000000000001E-24</v>
      </c>
      <c r="J194">
        <v>15746.6</v>
      </c>
      <c r="K194">
        <v>0.48335699999999998</v>
      </c>
      <c r="L194">
        <v>0.1331</v>
      </c>
      <c r="M194">
        <v>1.30428E-2</v>
      </c>
      <c r="N194" s="1">
        <v>1.8856699999999999E-24</v>
      </c>
      <c r="O194">
        <v>0</v>
      </c>
    </row>
    <row r="195" spans="1:15" x14ac:dyDescent="0.3">
      <c r="A195" t="s">
        <v>230</v>
      </c>
      <c r="B195">
        <v>13</v>
      </c>
      <c r="C195" t="s">
        <v>205</v>
      </c>
      <c r="D195">
        <v>28604007</v>
      </c>
      <c r="E195" t="s">
        <v>25</v>
      </c>
      <c r="F195">
        <v>0.98319999999999996</v>
      </c>
      <c r="G195">
        <v>-0.34570000000000001</v>
      </c>
      <c r="H195">
        <v>5.3100000000000001E-2</v>
      </c>
      <c r="I195" s="1">
        <v>7.4972000000000005E-11</v>
      </c>
      <c r="J195">
        <v>14307.4</v>
      </c>
      <c r="K195">
        <v>0.98550300000000002</v>
      </c>
      <c r="L195">
        <v>-0.34570000000000001</v>
      </c>
      <c r="M195">
        <v>5.31767E-2</v>
      </c>
      <c r="N195" s="1">
        <v>7.9807699999999997E-11</v>
      </c>
      <c r="O195">
        <v>0</v>
      </c>
    </row>
    <row r="196" spans="1:15" x14ac:dyDescent="0.3">
      <c r="A196" t="s">
        <v>230</v>
      </c>
      <c r="B196">
        <v>14</v>
      </c>
      <c r="C196" t="s">
        <v>240</v>
      </c>
      <c r="D196">
        <v>68760141</v>
      </c>
      <c r="E196" t="s">
        <v>25</v>
      </c>
      <c r="F196">
        <v>0.71479999999999999</v>
      </c>
      <c r="G196">
        <v>7.9500000000000001E-2</v>
      </c>
      <c r="H196">
        <v>1.2699999999999999E-2</v>
      </c>
      <c r="I196" s="1">
        <v>3.85366E-10</v>
      </c>
      <c r="J196">
        <v>20286</v>
      </c>
      <c r="K196">
        <v>0.70663799999999999</v>
      </c>
      <c r="L196">
        <v>7.9500000000000001E-2</v>
      </c>
      <c r="M196">
        <v>1.27119E-2</v>
      </c>
      <c r="N196" s="1">
        <v>4.0017600000000003E-10</v>
      </c>
      <c r="O196">
        <v>0</v>
      </c>
    </row>
    <row r="197" spans="1:15" x14ac:dyDescent="0.3">
      <c r="A197" t="s">
        <v>230</v>
      </c>
      <c r="B197">
        <v>14</v>
      </c>
      <c r="C197" t="s">
        <v>241</v>
      </c>
      <c r="D197">
        <v>103230758</v>
      </c>
      <c r="E197" t="s">
        <v>34</v>
      </c>
      <c r="F197">
        <v>0.68759999999999999</v>
      </c>
      <c r="G197">
        <v>-0.12870000000000001</v>
      </c>
      <c r="H197">
        <v>1.26E-2</v>
      </c>
      <c r="I197" s="1">
        <v>1.7113499999999999E-24</v>
      </c>
      <c r="J197">
        <v>19492.7</v>
      </c>
      <c r="K197">
        <v>0.68493999999999999</v>
      </c>
      <c r="L197">
        <v>-0.12870000000000001</v>
      </c>
      <c r="M197">
        <v>1.2633399999999999E-2</v>
      </c>
      <c r="N197" s="1">
        <v>2.2590700000000001E-24</v>
      </c>
      <c r="O197">
        <v>0</v>
      </c>
    </row>
    <row r="198" spans="1:15" x14ac:dyDescent="0.3">
      <c r="A198" t="s">
        <v>242</v>
      </c>
      <c r="B198">
        <v>10</v>
      </c>
      <c r="C198" t="s">
        <v>243</v>
      </c>
      <c r="D198">
        <v>5959602</v>
      </c>
      <c r="E198" t="s">
        <v>25</v>
      </c>
      <c r="F198">
        <v>4.1099999999999998E-2</v>
      </c>
      <c r="G198">
        <v>0.28010000000000002</v>
      </c>
      <c r="H198">
        <v>3.2599999999999997E-2</v>
      </c>
      <c r="I198" s="1">
        <v>8.5450100000000001E-18</v>
      </c>
      <c r="J198">
        <v>15857.2</v>
      </c>
      <c r="K198">
        <v>4.3169100000000002E-2</v>
      </c>
      <c r="L198">
        <v>0.28064800000000001</v>
      </c>
      <c r="M198">
        <v>3.26749E-2</v>
      </c>
      <c r="N198" s="1">
        <v>8.7639799999999995E-18</v>
      </c>
      <c r="O198">
        <v>-2.7477999999999999E-3</v>
      </c>
    </row>
    <row r="199" spans="1:15" x14ac:dyDescent="0.3">
      <c r="A199" t="s">
        <v>242</v>
      </c>
      <c r="B199">
        <v>10</v>
      </c>
      <c r="C199" t="s">
        <v>244</v>
      </c>
      <c r="D199">
        <v>5982157</v>
      </c>
      <c r="E199" t="s">
        <v>25</v>
      </c>
      <c r="F199">
        <v>1.6299999999999999E-2</v>
      </c>
      <c r="G199">
        <v>0.4385</v>
      </c>
      <c r="H199">
        <v>6.0600000000000001E-2</v>
      </c>
      <c r="I199" s="1">
        <v>4.6220099999999996E-13</v>
      </c>
      <c r="J199">
        <v>11279.7</v>
      </c>
      <c r="K199">
        <v>1.2778599999999999E-2</v>
      </c>
      <c r="L199">
        <v>0.43970900000000002</v>
      </c>
      <c r="M199">
        <v>6.0738E-2</v>
      </c>
      <c r="N199" s="1">
        <v>4.5053399999999999E-13</v>
      </c>
      <c r="O199">
        <v>0</v>
      </c>
    </row>
    <row r="200" spans="1:15" x14ac:dyDescent="0.3">
      <c r="A200" t="s">
        <v>242</v>
      </c>
      <c r="B200">
        <v>10</v>
      </c>
      <c r="C200" t="s">
        <v>245</v>
      </c>
      <c r="D200">
        <v>6002368</v>
      </c>
      <c r="E200" t="s">
        <v>25</v>
      </c>
      <c r="F200">
        <v>0.51470000000000005</v>
      </c>
      <c r="G200">
        <v>0.36720000000000003</v>
      </c>
      <c r="H200">
        <v>1.26E-2</v>
      </c>
      <c r="I200" s="1">
        <v>1.0289999999999999E-186</v>
      </c>
      <c r="J200">
        <v>15977</v>
      </c>
      <c r="K200">
        <v>0.50683599999999995</v>
      </c>
      <c r="L200">
        <v>0.37898900000000002</v>
      </c>
      <c r="M200">
        <v>1.3817299999999999E-2</v>
      </c>
      <c r="N200" s="1">
        <v>1.25275E-165</v>
      </c>
      <c r="O200">
        <v>-0.14321800000000001</v>
      </c>
    </row>
    <row r="201" spans="1:15" x14ac:dyDescent="0.3">
      <c r="A201" t="s">
        <v>242</v>
      </c>
      <c r="B201">
        <v>10</v>
      </c>
      <c r="C201" t="s">
        <v>246</v>
      </c>
      <c r="D201">
        <v>6009140</v>
      </c>
      <c r="E201" t="s">
        <v>25</v>
      </c>
      <c r="F201">
        <v>3.85E-2</v>
      </c>
      <c r="G201">
        <v>-0.51890000000000003</v>
      </c>
      <c r="H201">
        <v>3.4799999999999998E-2</v>
      </c>
      <c r="I201" s="1">
        <v>2.7987199999999998E-50</v>
      </c>
      <c r="J201">
        <v>14662</v>
      </c>
      <c r="K201">
        <v>3.09006E-2</v>
      </c>
      <c r="L201">
        <v>-0.27439799999999998</v>
      </c>
      <c r="M201">
        <v>3.5774800000000002E-2</v>
      </c>
      <c r="N201" s="1">
        <v>1.71798E-14</v>
      </c>
      <c r="O201">
        <v>-0.105986</v>
      </c>
    </row>
    <row r="202" spans="1:15" x14ac:dyDescent="0.3">
      <c r="A202" t="s">
        <v>242</v>
      </c>
      <c r="B202">
        <v>10</v>
      </c>
      <c r="C202" t="s">
        <v>247</v>
      </c>
      <c r="D202">
        <v>6015119</v>
      </c>
      <c r="E202" t="s">
        <v>17</v>
      </c>
      <c r="F202">
        <v>0.32179999999999997</v>
      </c>
      <c r="G202">
        <v>0.1951</v>
      </c>
      <c r="H202">
        <v>1.4E-2</v>
      </c>
      <c r="I202" s="1">
        <v>3.84336E-44</v>
      </c>
      <c r="J202">
        <v>15404.7</v>
      </c>
      <c r="K202">
        <v>0.316909</v>
      </c>
      <c r="L202">
        <v>0.328843</v>
      </c>
      <c r="M202">
        <v>1.48264E-2</v>
      </c>
      <c r="N202" s="1">
        <v>5.4176899999999999E-109</v>
      </c>
      <c r="O202">
        <v>-0.19703499999999999</v>
      </c>
    </row>
    <row r="203" spans="1:15" x14ac:dyDescent="0.3">
      <c r="A203" t="s">
        <v>242</v>
      </c>
      <c r="B203">
        <v>10</v>
      </c>
      <c r="C203" t="s">
        <v>248</v>
      </c>
      <c r="D203">
        <v>6020020</v>
      </c>
      <c r="E203" t="s">
        <v>17</v>
      </c>
      <c r="F203">
        <v>0.1249</v>
      </c>
      <c r="G203">
        <v>0.43959999999999999</v>
      </c>
      <c r="H203">
        <v>2.1999999999999999E-2</v>
      </c>
      <c r="I203" s="1">
        <v>7.9283199999999998E-89</v>
      </c>
      <c r="J203">
        <v>12214.2</v>
      </c>
      <c r="K203">
        <v>7.5825500000000004E-2</v>
      </c>
      <c r="L203">
        <v>0.372388</v>
      </c>
      <c r="M203">
        <v>2.3174899999999998E-2</v>
      </c>
      <c r="N203" s="1">
        <v>4.2326100000000001E-58</v>
      </c>
      <c r="O203">
        <v>0</v>
      </c>
    </row>
    <row r="204" spans="1:15" x14ac:dyDescent="0.3">
      <c r="A204" t="s">
        <v>249</v>
      </c>
      <c r="B204">
        <v>16</v>
      </c>
      <c r="C204" t="s">
        <v>250</v>
      </c>
      <c r="D204">
        <v>88692203</v>
      </c>
      <c r="E204" t="s">
        <v>25</v>
      </c>
      <c r="F204">
        <v>0.48099999999999998</v>
      </c>
      <c r="G204">
        <v>-0.1227</v>
      </c>
      <c r="H204">
        <v>1.6199999999999999E-2</v>
      </c>
      <c r="I204" s="1">
        <v>3.6169799999999997E-14</v>
      </c>
      <c r="J204">
        <v>10134.700000000001</v>
      </c>
      <c r="K204">
        <v>0.463781</v>
      </c>
      <c r="L204">
        <v>-0.1227</v>
      </c>
      <c r="M204">
        <v>1.6244999999999999E-2</v>
      </c>
      <c r="N204" s="1">
        <v>4.2502199999999997E-14</v>
      </c>
      <c r="O204">
        <v>0</v>
      </c>
    </row>
    <row r="205" spans="1:15" x14ac:dyDescent="0.3">
      <c r="A205" t="s">
        <v>251</v>
      </c>
      <c r="B205">
        <v>2</v>
      </c>
      <c r="C205" t="s">
        <v>252</v>
      </c>
      <c r="D205">
        <v>32489851</v>
      </c>
      <c r="E205" t="s">
        <v>25</v>
      </c>
      <c r="F205">
        <v>0.37319999999999998</v>
      </c>
      <c r="G205">
        <v>-0.18240000000000001</v>
      </c>
      <c r="H205">
        <v>1.2200000000000001E-2</v>
      </c>
      <c r="I205" s="1">
        <v>1.5384400000000001E-50</v>
      </c>
      <c r="J205">
        <v>19009</v>
      </c>
      <c r="K205">
        <v>0.35977599999999998</v>
      </c>
      <c r="L205">
        <v>-0.18240000000000001</v>
      </c>
      <c r="M205">
        <v>1.2271199999999999E-2</v>
      </c>
      <c r="N205" s="1">
        <v>5.6392299999999996E-50</v>
      </c>
      <c r="O205">
        <v>0</v>
      </c>
    </row>
    <row r="206" spans="1:15" x14ac:dyDescent="0.3">
      <c r="A206" t="s">
        <v>251</v>
      </c>
      <c r="B206">
        <v>11</v>
      </c>
      <c r="C206" t="s">
        <v>253</v>
      </c>
      <c r="D206">
        <v>112025306</v>
      </c>
      <c r="E206" t="s">
        <v>17</v>
      </c>
      <c r="F206">
        <v>0.7621</v>
      </c>
      <c r="G206">
        <v>0.20219999999999999</v>
      </c>
      <c r="H206">
        <v>1.34E-2</v>
      </c>
      <c r="I206" s="1">
        <v>1.89725E-51</v>
      </c>
      <c r="J206">
        <v>20341.099999999999</v>
      </c>
      <c r="K206">
        <v>0.74969699999999995</v>
      </c>
      <c r="L206">
        <v>0.23094600000000001</v>
      </c>
      <c r="M206">
        <v>1.40882E-2</v>
      </c>
      <c r="N206" s="1">
        <v>2.1511999999999999E-60</v>
      </c>
      <c r="O206">
        <v>0.33646100000000001</v>
      </c>
    </row>
    <row r="207" spans="1:15" x14ac:dyDescent="0.3">
      <c r="A207" t="s">
        <v>251</v>
      </c>
      <c r="B207">
        <v>11</v>
      </c>
      <c r="C207" t="s">
        <v>254</v>
      </c>
      <c r="D207">
        <v>112034316</v>
      </c>
      <c r="E207" t="s">
        <v>23</v>
      </c>
      <c r="F207">
        <v>0.27539999999999998</v>
      </c>
      <c r="G207">
        <v>-3.4099999999999998E-2</v>
      </c>
      <c r="H207">
        <v>1.4800000000000001E-2</v>
      </c>
      <c r="I207">
        <v>2.1219600000000002E-2</v>
      </c>
      <c r="J207">
        <v>15314.2</v>
      </c>
      <c r="K207">
        <v>0.272285</v>
      </c>
      <c r="L207">
        <v>-0.108166</v>
      </c>
      <c r="M207">
        <v>1.54763E-2</v>
      </c>
      <c r="N207" s="1">
        <v>2.7662899999999999E-12</v>
      </c>
      <c r="O207">
        <v>0</v>
      </c>
    </row>
    <row r="208" spans="1:15" x14ac:dyDescent="0.3">
      <c r="A208" t="s">
        <v>251</v>
      </c>
      <c r="B208">
        <v>19</v>
      </c>
      <c r="C208" t="s">
        <v>255</v>
      </c>
      <c r="D208">
        <v>54292394</v>
      </c>
      <c r="E208" t="s">
        <v>23</v>
      </c>
      <c r="F208">
        <v>8.6900000000000005E-2</v>
      </c>
      <c r="G208">
        <v>0.37659999999999999</v>
      </c>
      <c r="H208">
        <v>3.8899999999999997E-2</v>
      </c>
      <c r="I208" s="1">
        <v>3.6231599999999999E-22</v>
      </c>
      <c r="J208">
        <v>5483.83</v>
      </c>
      <c r="K208">
        <v>6.9636000000000003E-2</v>
      </c>
      <c r="L208">
        <v>0.25462800000000002</v>
      </c>
      <c r="M208">
        <v>3.9638100000000002E-2</v>
      </c>
      <c r="N208" s="1">
        <v>1.32891E-10</v>
      </c>
      <c r="O208">
        <v>7.2697100000000001E-2</v>
      </c>
    </row>
    <row r="209" spans="1:15" x14ac:dyDescent="0.3">
      <c r="A209" t="s">
        <v>251</v>
      </c>
      <c r="B209">
        <v>19</v>
      </c>
      <c r="C209" t="s">
        <v>18</v>
      </c>
      <c r="D209">
        <v>54315666</v>
      </c>
      <c r="E209" t="s">
        <v>19</v>
      </c>
      <c r="F209">
        <v>0.89329999999999998</v>
      </c>
      <c r="G209">
        <v>0.44069999999999998</v>
      </c>
      <c r="H209">
        <v>3.56E-2</v>
      </c>
      <c r="I209" s="1">
        <v>3.3864499999999998E-35</v>
      </c>
      <c r="J209">
        <v>5390.72</v>
      </c>
      <c r="K209">
        <v>0.911354</v>
      </c>
      <c r="L209">
        <v>0.372415</v>
      </c>
      <c r="M209">
        <v>3.6280600000000003E-2</v>
      </c>
      <c r="N209" s="1">
        <v>1.01475E-24</v>
      </c>
      <c r="O209">
        <v>-0.137963</v>
      </c>
    </row>
    <row r="210" spans="1:15" x14ac:dyDescent="0.3">
      <c r="A210" t="s">
        <v>251</v>
      </c>
      <c r="B210">
        <v>19</v>
      </c>
      <c r="C210" t="s">
        <v>20</v>
      </c>
      <c r="D210">
        <v>54321933</v>
      </c>
      <c r="E210" t="s">
        <v>17</v>
      </c>
      <c r="F210">
        <v>0.78380000000000005</v>
      </c>
      <c r="G210">
        <v>-0.30449999999999999</v>
      </c>
      <c r="H210">
        <v>1.5100000000000001E-2</v>
      </c>
      <c r="I210" s="1">
        <v>1.9649800000000001E-90</v>
      </c>
      <c r="J210">
        <v>16924</v>
      </c>
      <c r="K210">
        <v>0.79269299999999998</v>
      </c>
      <c r="L210">
        <v>-0.279393</v>
      </c>
      <c r="M210">
        <v>1.54465E-2</v>
      </c>
      <c r="N210" s="1">
        <v>3.9793000000000002E-73</v>
      </c>
      <c r="O210">
        <v>0</v>
      </c>
    </row>
    <row r="211" spans="1:15" x14ac:dyDescent="0.3">
      <c r="A211" t="s">
        <v>256</v>
      </c>
      <c r="B211">
        <v>2</v>
      </c>
      <c r="C211" t="s">
        <v>257</v>
      </c>
      <c r="D211">
        <v>102474648</v>
      </c>
      <c r="E211" t="s">
        <v>17</v>
      </c>
      <c r="F211">
        <v>3.4500000000000003E-2</v>
      </c>
      <c r="G211">
        <v>0.3397</v>
      </c>
      <c r="H211">
        <v>3.3099999999999997E-2</v>
      </c>
      <c r="I211" s="1">
        <v>1.03614E-24</v>
      </c>
      <c r="J211">
        <v>18247.2</v>
      </c>
      <c r="K211">
        <v>3.39017E-2</v>
      </c>
      <c r="L211">
        <v>0.357269</v>
      </c>
      <c r="M211">
        <v>3.3419999999999998E-2</v>
      </c>
      <c r="N211" s="1">
        <v>1.1305E-26</v>
      </c>
      <c r="O211">
        <v>-8.2208600000000007E-2</v>
      </c>
    </row>
    <row r="212" spans="1:15" x14ac:dyDescent="0.3">
      <c r="A212" t="s">
        <v>256</v>
      </c>
      <c r="B212">
        <v>2</v>
      </c>
      <c r="C212" t="s">
        <v>258</v>
      </c>
      <c r="D212">
        <v>102509994</v>
      </c>
      <c r="E212" t="s">
        <v>17</v>
      </c>
      <c r="F212">
        <v>0.13</v>
      </c>
      <c r="G212">
        <v>0.16109999999999999</v>
      </c>
      <c r="H212">
        <v>1.8499999999999999E-2</v>
      </c>
      <c r="I212" s="1">
        <v>3.0898899999999999E-18</v>
      </c>
      <c r="J212">
        <v>17227</v>
      </c>
      <c r="K212">
        <v>9.9639099999999994E-2</v>
      </c>
      <c r="L212">
        <v>0.15520600000000001</v>
      </c>
      <c r="M212">
        <v>1.88316E-2</v>
      </c>
      <c r="N212" s="1">
        <v>1.69654E-16</v>
      </c>
      <c r="O212">
        <v>-4.1520000000000001E-2</v>
      </c>
    </row>
    <row r="213" spans="1:15" x14ac:dyDescent="0.3">
      <c r="A213" t="s">
        <v>256</v>
      </c>
      <c r="B213">
        <v>2</v>
      </c>
      <c r="C213" t="s">
        <v>259</v>
      </c>
      <c r="D213">
        <v>102613673</v>
      </c>
      <c r="E213" t="s">
        <v>17</v>
      </c>
      <c r="F213">
        <v>4.0899999999999999E-2</v>
      </c>
      <c r="G213">
        <v>0.45950000000000002</v>
      </c>
      <c r="H213">
        <v>3.3000000000000002E-2</v>
      </c>
      <c r="I213" s="1">
        <v>4.5130099999999999E-44</v>
      </c>
      <c r="J213">
        <v>15484.9</v>
      </c>
      <c r="K213">
        <v>3.0837E-2</v>
      </c>
      <c r="L213">
        <v>0.46257999999999999</v>
      </c>
      <c r="M213">
        <v>3.3351100000000002E-2</v>
      </c>
      <c r="N213" s="1">
        <v>9.6264599999999993E-44</v>
      </c>
      <c r="O213">
        <v>-2.4014299999999999E-2</v>
      </c>
    </row>
    <row r="214" spans="1:15" x14ac:dyDescent="0.3">
      <c r="A214" t="s">
        <v>256</v>
      </c>
      <c r="B214">
        <v>2</v>
      </c>
      <c r="C214" t="s">
        <v>260</v>
      </c>
      <c r="D214">
        <v>102621855</v>
      </c>
      <c r="E214" t="s">
        <v>25</v>
      </c>
      <c r="F214">
        <v>1.8100000000000002E-2</v>
      </c>
      <c r="G214">
        <v>0.46439999999999998</v>
      </c>
      <c r="H214">
        <v>4.7300000000000002E-2</v>
      </c>
      <c r="I214" s="1">
        <v>9.4024000000000006E-23</v>
      </c>
      <c r="J214">
        <v>16748</v>
      </c>
      <c r="K214">
        <v>1.5001E-2</v>
      </c>
      <c r="L214">
        <v>0.451405</v>
      </c>
      <c r="M214">
        <v>4.7589100000000002E-2</v>
      </c>
      <c r="N214" s="1">
        <v>2.41257E-21</v>
      </c>
      <c r="O214">
        <v>-2.5131400000000002E-2</v>
      </c>
    </row>
    <row r="215" spans="1:15" x14ac:dyDescent="0.3">
      <c r="A215" t="s">
        <v>256</v>
      </c>
      <c r="B215">
        <v>2</v>
      </c>
      <c r="C215" t="s">
        <v>261</v>
      </c>
      <c r="D215">
        <v>102633387</v>
      </c>
      <c r="E215" t="s">
        <v>17</v>
      </c>
      <c r="F215">
        <v>3.9E-2</v>
      </c>
      <c r="G215">
        <v>-0.27010000000000001</v>
      </c>
      <c r="H215">
        <v>3.85E-2</v>
      </c>
      <c r="I215" s="1">
        <v>2.2899000000000002E-12</v>
      </c>
      <c r="J215">
        <v>12007.4</v>
      </c>
      <c r="K215">
        <v>1.5728300000000001E-2</v>
      </c>
      <c r="L215">
        <v>-0.26465</v>
      </c>
      <c r="M215">
        <v>3.8699299999999999E-2</v>
      </c>
      <c r="N215" s="1">
        <v>7.9950700000000006E-12</v>
      </c>
      <c r="O215">
        <v>-1.2177500000000001E-2</v>
      </c>
    </row>
    <row r="216" spans="1:15" x14ac:dyDescent="0.3">
      <c r="A216" t="s">
        <v>256</v>
      </c>
      <c r="B216">
        <v>2</v>
      </c>
      <c r="C216" t="s">
        <v>262</v>
      </c>
      <c r="D216">
        <v>102675795</v>
      </c>
      <c r="E216" t="s">
        <v>25</v>
      </c>
      <c r="F216">
        <v>2.6599999999999999E-2</v>
      </c>
      <c r="G216">
        <v>-0.29149999999999998</v>
      </c>
      <c r="H216">
        <v>4.3400000000000001E-2</v>
      </c>
      <c r="I216" s="1">
        <v>1.86027E-11</v>
      </c>
      <c r="J216">
        <v>13688.3</v>
      </c>
      <c r="K216">
        <v>1.5989300000000001E-2</v>
      </c>
      <c r="L216">
        <v>-0.29372900000000002</v>
      </c>
      <c r="M216">
        <v>4.3603799999999998E-2</v>
      </c>
      <c r="N216" s="1">
        <v>1.6243899999999999E-11</v>
      </c>
      <c r="O216">
        <v>-5.1410299999999999E-2</v>
      </c>
    </row>
    <row r="217" spans="1:15" x14ac:dyDescent="0.3">
      <c r="A217" t="s">
        <v>256</v>
      </c>
      <c r="B217">
        <v>2</v>
      </c>
      <c r="C217" t="s">
        <v>263</v>
      </c>
      <c r="D217">
        <v>102688158</v>
      </c>
      <c r="E217" t="s">
        <v>17</v>
      </c>
      <c r="F217">
        <v>0.1762</v>
      </c>
      <c r="G217">
        <v>-0.18379999999999999</v>
      </c>
      <c r="H217">
        <v>1.5699999999999999E-2</v>
      </c>
      <c r="I217" s="1">
        <v>1.1735000000000001E-31</v>
      </c>
      <c r="J217">
        <v>18582.5</v>
      </c>
      <c r="K217">
        <v>0.173869</v>
      </c>
      <c r="L217">
        <v>-0.162523</v>
      </c>
      <c r="M217">
        <v>1.6058099999999999E-2</v>
      </c>
      <c r="N217" s="1">
        <v>4.4613599999999999E-24</v>
      </c>
      <c r="O217">
        <v>-9.7625799999999999E-2</v>
      </c>
    </row>
    <row r="218" spans="1:15" x14ac:dyDescent="0.3">
      <c r="A218" t="s">
        <v>256</v>
      </c>
      <c r="B218">
        <v>2</v>
      </c>
      <c r="C218" t="s">
        <v>264</v>
      </c>
      <c r="D218">
        <v>102688200</v>
      </c>
      <c r="E218" t="s">
        <v>25</v>
      </c>
      <c r="F218">
        <v>3.7400000000000003E-2</v>
      </c>
      <c r="G218">
        <v>-0.21299999999999999</v>
      </c>
      <c r="H218">
        <v>3.3599999999999998E-2</v>
      </c>
      <c r="I218" s="1">
        <v>2.3083299999999999E-10</v>
      </c>
      <c r="J218">
        <v>16438.7</v>
      </c>
      <c r="K218">
        <v>3.7354499999999999E-2</v>
      </c>
      <c r="L218">
        <v>-0.213898</v>
      </c>
      <c r="M218">
        <v>3.3950800000000003E-2</v>
      </c>
      <c r="N218" s="1">
        <v>2.9723100000000003E-10</v>
      </c>
      <c r="O218">
        <v>0</v>
      </c>
    </row>
    <row r="219" spans="1:15" x14ac:dyDescent="0.3">
      <c r="A219" t="s">
        <v>256</v>
      </c>
      <c r="B219">
        <v>2</v>
      </c>
      <c r="C219" t="s">
        <v>265</v>
      </c>
      <c r="D219">
        <v>102942920</v>
      </c>
      <c r="E219" t="s">
        <v>17</v>
      </c>
      <c r="F219">
        <v>0.62760000000000005</v>
      </c>
      <c r="G219">
        <v>0.28799999999999998</v>
      </c>
      <c r="H219">
        <v>1.44E-2</v>
      </c>
      <c r="I219" s="1">
        <v>5.5072500000000001E-89</v>
      </c>
      <c r="J219">
        <v>13420.1</v>
      </c>
      <c r="K219">
        <v>0.71416400000000002</v>
      </c>
      <c r="L219">
        <v>0.129334</v>
      </c>
      <c r="M219">
        <v>1.6441899999999999E-2</v>
      </c>
      <c r="N219" s="1">
        <v>3.6581600000000003E-15</v>
      </c>
      <c r="O219">
        <v>-0.283219</v>
      </c>
    </row>
    <row r="220" spans="1:15" x14ac:dyDescent="0.3">
      <c r="A220" t="s">
        <v>256</v>
      </c>
      <c r="B220">
        <v>2</v>
      </c>
      <c r="C220" t="s">
        <v>266</v>
      </c>
      <c r="D220">
        <v>102955468</v>
      </c>
      <c r="E220" t="s">
        <v>17</v>
      </c>
      <c r="F220">
        <v>0.23530000000000001</v>
      </c>
      <c r="G220">
        <v>-0.36030000000000001</v>
      </c>
      <c r="H220">
        <v>1.3299999999999999E-2</v>
      </c>
      <c r="I220" s="1">
        <v>1.2836600000000001E-161</v>
      </c>
      <c r="J220">
        <v>20308.900000000001</v>
      </c>
      <c r="K220">
        <v>0.230299</v>
      </c>
      <c r="L220">
        <v>-0.17082</v>
      </c>
      <c r="M220">
        <v>1.50464E-2</v>
      </c>
      <c r="N220" s="1">
        <v>7.1721899999999997E-30</v>
      </c>
      <c r="O220">
        <v>-7.4866500000000002E-2</v>
      </c>
    </row>
    <row r="221" spans="1:15" x14ac:dyDescent="0.3">
      <c r="A221" t="s">
        <v>256</v>
      </c>
      <c r="B221">
        <v>2</v>
      </c>
      <c r="C221" t="s">
        <v>267</v>
      </c>
      <c r="D221">
        <v>102987361</v>
      </c>
      <c r="E221" t="s">
        <v>17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0.32225100000000001</v>
      </c>
      <c r="M221">
        <v>1.55076E-2</v>
      </c>
      <c r="N221" s="1">
        <v>6.5417599999999998E-96</v>
      </c>
      <c r="O221">
        <v>-0.37809399999999999</v>
      </c>
    </row>
    <row r="222" spans="1:15" x14ac:dyDescent="0.3">
      <c r="A222" t="s">
        <v>256</v>
      </c>
      <c r="B222">
        <v>2</v>
      </c>
      <c r="C222" t="s">
        <v>268</v>
      </c>
      <c r="D222">
        <v>103013408</v>
      </c>
      <c r="E222" t="s">
        <v>25</v>
      </c>
      <c r="F222">
        <v>6.9099999999999995E-2</v>
      </c>
      <c r="G222">
        <v>-0.4214</v>
      </c>
      <c r="H222">
        <v>2.3900000000000001E-2</v>
      </c>
      <c r="I222" s="1">
        <v>1.4042600000000001E-69</v>
      </c>
      <c r="J222">
        <v>17917.400000000001</v>
      </c>
      <c r="K222">
        <v>7.0884100000000005E-2</v>
      </c>
      <c r="L222">
        <v>-0.230681</v>
      </c>
      <c r="M222">
        <v>2.6980400000000002E-2</v>
      </c>
      <c r="N222" s="1">
        <v>1.23148E-17</v>
      </c>
      <c r="O222">
        <v>-2.30485E-2</v>
      </c>
    </row>
    <row r="223" spans="1:15" x14ac:dyDescent="0.3">
      <c r="A223" t="s">
        <v>256</v>
      </c>
      <c r="B223">
        <v>2</v>
      </c>
      <c r="C223" t="s">
        <v>269</v>
      </c>
      <c r="D223">
        <v>103016044</v>
      </c>
      <c r="E223" t="s">
        <v>17</v>
      </c>
      <c r="F223">
        <v>0.6754</v>
      </c>
      <c r="G223">
        <v>-0.60119999999999996</v>
      </c>
      <c r="H223">
        <v>1.26E-2</v>
      </c>
      <c r="I223">
        <v>0</v>
      </c>
      <c r="J223">
        <v>16966.2</v>
      </c>
      <c r="K223">
        <v>0.65975200000000001</v>
      </c>
      <c r="L223">
        <v>-0.220918</v>
      </c>
      <c r="M223">
        <v>1.8957700000000001E-2</v>
      </c>
      <c r="N223" s="1">
        <v>2.21023E-31</v>
      </c>
      <c r="O223">
        <v>-0.72092900000000004</v>
      </c>
    </row>
    <row r="224" spans="1:15" x14ac:dyDescent="0.3">
      <c r="A224" t="s">
        <v>256</v>
      </c>
      <c r="B224">
        <v>2</v>
      </c>
      <c r="C224" t="s">
        <v>270</v>
      </c>
      <c r="D224">
        <v>103029410</v>
      </c>
      <c r="E224" t="s">
        <v>17</v>
      </c>
      <c r="F224">
        <v>0.24210000000000001</v>
      </c>
      <c r="G224">
        <v>0.80069999999999997</v>
      </c>
      <c r="H224">
        <v>1.2E-2</v>
      </c>
      <c r="I224">
        <v>0</v>
      </c>
      <c r="J224">
        <v>20895.900000000001</v>
      </c>
      <c r="K224">
        <v>0.21751400000000001</v>
      </c>
      <c r="L224">
        <v>0.36660900000000002</v>
      </c>
      <c r="M224">
        <v>2.21944E-2</v>
      </c>
      <c r="N224" s="1">
        <v>2.7195499999999998E-61</v>
      </c>
      <c r="O224">
        <v>0.13103899999999999</v>
      </c>
    </row>
    <row r="225" spans="1:15" x14ac:dyDescent="0.3">
      <c r="A225" t="s">
        <v>256</v>
      </c>
      <c r="B225">
        <v>2</v>
      </c>
      <c r="C225" t="s">
        <v>271</v>
      </c>
      <c r="D225">
        <v>103046204</v>
      </c>
      <c r="E225" t="s">
        <v>34</v>
      </c>
      <c r="F225">
        <v>0.93840000000000001</v>
      </c>
      <c r="G225">
        <v>0.41949999999999998</v>
      </c>
      <c r="H225">
        <v>2.52E-2</v>
      </c>
      <c r="I225" s="1">
        <v>3.19086E-62</v>
      </c>
      <c r="J225">
        <v>17968.3</v>
      </c>
      <c r="K225">
        <v>0.94001699999999999</v>
      </c>
      <c r="L225">
        <v>0.344163</v>
      </c>
      <c r="M225">
        <v>2.6612799999999999E-2</v>
      </c>
      <c r="N225" s="1">
        <v>2.9601999999999999E-38</v>
      </c>
      <c r="O225">
        <v>-4.6838600000000001E-2</v>
      </c>
    </row>
    <row r="226" spans="1:15" x14ac:dyDescent="0.3">
      <c r="A226" t="s">
        <v>256</v>
      </c>
      <c r="B226">
        <v>2</v>
      </c>
      <c r="C226" t="s">
        <v>272</v>
      </c>
      <c r="D226">
        <v>103064190</v>
      </c>
      <c r="E226" t="s">
        <v>25</v>
      </c>
      <c r="F226">
        <v>0.93779999999999997</v>
      </c>
      <c r="G226">
        <v>0.46629999999999999</v>
      </c>
      <c r="H226">
        <v>2.8799999999999999E-2</v>
      </c>
      <c r="I226" s="1">
        <v>5.8398500000000004E-59</v>
      </c>
      <c r="J226">
        <v>13581.3</v>
      </c>
      <c r="K226">
        <v>0.95372000000000001</v>
      </c>
      <c r="L226">
        <v>0.21738399999999999</v>
      </c>
      <c r="M226">
        <v>3.1558500000000003E-2</v>
      </c>
      <c r="N226" s="1">
        <v>5.6470600000000004E-12</v>
      </c>
      <c r="O226">
        <v>-2.9959599999999999E-2</v>
      </c>
    </row>
    <row r="227" spans="1:15" x14ac:dyDescent="0.3">
      <c r="A227" t="s">
        <v>256</v>
      </c>
      <c r="B227">
        <v>2</v>
      </c>
      <c r="C227" t="s">
        <v>273</v>
      </c>
      <c r="D227">
        <v>103076111</v>
      </c>
      <c r="E227" t="s">
        <v>17</v>
      </c>
      <c r="F227">
        <v>0.96960000000000002</v>
      </c>
      <c r="G227">
        <v>-0.95209999999999995</v>
      </c>
      <c r="H227">
        <v>4.6699999999999998E-2</v>
      </c>
      <c r="I227" s="1">
        <v>2.1554599999999999E-92</v>
      </c>
      <c r="J227">
        <v>10003.700000000001</v>
      </c>
      <c r="K227">
        <v>0.98517100000000002</v>
      </c>
      <c r="L227">
        <v>-0.45683600000000002</v>
      </c>
      <c r="M227">
        <v>4.8428199999999998E-2</v>
      </c>
      <c r="N227" s="1">
        <v>3.9750600000000002E-21</v>
      </c>
      <c r="O227">
        <v>0.15992300000000001</v>
      </c>
    </row>
    <row r="228" spans="1:15" x14ac:dyDescent="0.3">
      <c r="A228" t="s">
        <v>256</v>
      </c>
      <c r="B228">
        <v>2</v>
      </c>
      <c r="C228" t="s">
        <v>274</v>
      </c>
      <c r="D228">
        <v>103076151</v>
      </c>
      <c r="E228" t="s">
        <v>17</v>
      </c>
      <c r="F228">
        <v>0.67949999999999999</v>
      </c>
      <c r="G228">
        <v>-0.65569999999999995</v>
      </c>
      <c r="H228">
        <v>1.41E-2</v>
      </c>
      <c r="I228">
        <v>0</v>
      </c>
      <c r="J228">
        <v>13306.7</v>
      </c>
      <c r="K228">
        <v>0.663165</v>
      </c>
      <c r="L228">
        <v>-0.27123799999999998</v>
      </c>
      <c r="M228">
        <v>2.0468400000000001E-2</v>
      </c>
      <c r="N228" s="1">
        <v>4.4197999999999996E-40</v>
      </c>
      <c r="O228">
        <v>0.58645000000000003</v>
      </c>
    </row>
    <row r="229" spans="1:15" x14ac:dyDescent="0.3">
      <c r="A229" t="s">
        <v>256</v>
      </c>
      <c r="B229">
        <v>2</v>
      </c>
      <c r="C229" t="s">
        <v>275</v>
      </c>
      <c r="D229">
        <v>103129441</v>
      </c>
      <c r="E229" t="s">
        <v>17</v>
      </c>
      <c r="F229">
        <v>0.7621</v>
      </c>
      <c r="G229">
        <v>-0.57799999999999996</v>
      </c>
      <c r="H229">
        <v>1.4500000000000001E-2</v>
      </c>
      <c r="I229">
        <v>0</v>
      </c>
      <c r="J229">
        <v>15981.4</v>
      </c>
      <c r="K229">
        <v>0.77335699999999996</v>
      </c>
      <c r="L229">
        <v>0.202374</v>
      </c>
      <c r="M229">
        <v>2.07397E-2</v>
      </c>
      <c r="N229" s="1">
        <v>1.7075899999999999E-22</v>
      </c>
      <c r="O229">
        <v>5.7878800000000001E-2</v>
      </c>
    </row>
    <row r="230" spans="1:15" x14ac:dyDescent="0.3">
      <c r="A230" t="s">
        <v>256</v>
      </c>
      <c r="B230">
        <v>2</v>
      </c>
      <c r="C230" t="s">
        <v>276</v>
      </c>
      <c r="D230">
        <v>103216776</v>
      </c>
      <c r="E230" t="s">
        <v>25</v>
      </c>
      <c r="F230">
        <v>4.0300000000000002E-2</v>
      </c>
      <c r="G230">
        <v>-0.4496</v>
      </c>
      <c r="H230">
        <v>4.1700000000000001E-2</v>
      </c>
      <c r="I230" s="1">
        <v>4.1971000000000001E-27</v>
      </c>
      <c r="J230">
        <v>9843.07</v>
      </c>
      <c r="K230">
        <v>1.3453400000000001E-2</v>
      </c>
      <c r="L230">
        <v>-0.35761900000000002</v>
      </c>
      <c r="M230">
        <v>4.2574099999999997E-2</v>
      </c>
      <c r="N230" s="1">
        <v>4.4678299999999997E-17</v>
      </c>
      <c r="O230">
        <v>-2.6924799999999999E-2</v>
      </c>
    </row>
    <row r="231" spans="1:15" x14ac:dyDescent="0.3">
      <c r="A231" t="s">
        <v>256</v>
      </c>
      <c r="B231">
        <v>2</v>
      </c>
      <c r="C231" t="s">
        <v>277</v>
      </c>
      <c r="D231">
        <v>103307427</v>
      </c>
      <c r="E231" t="s">
        <v>144</v>
      </c>
      <c r="F231">
        <v>0.3654</v>
      </c>
      <c r="G231">
        <v>0.26569999999999999</v>
      </c>
      <c r="H231">
        <v>1.6199999999999999E-2</v>
      </c>
      <c r="I231" s="1">
        <v>1.8739100000000001E-60</v>
      </c>
      <c r="J231">
        <v>10737.3</v>
      </c>
      <c r="K231">
        <v>0.34616799999999998</v>
      </c>
      <c r="L231">
        <v>0.13214799999999999</v>
      </c>
      <c r="M231">
        <v>1.65655E-2</v>
      </c>
      <c r="N231" s="1">
        <v>1.4956699999999999E-15</v>
      </c>
      <c r="O231">
        <v>0</v>
      </c>
    </row>
    <row r="232" spans="1:15" x14ac:dyDescent="0.3">
      <c r="A232" t="s">
        <v>256</v>
      </c>
      <c r="B232">
        <v>2</v>
      </c>
      <c r="C232" t="s">
        <v>278</v>
      </c>
      <c r="D232">
        <v>103598575</v>
      </c>
      <c r="E232" t="s">
        <v>17</v>
      </c>
      <c r="F232">
        <v>0.2467</v>
      </c>
      <c r="G232">
        <v>9.7199999999999995E-2</v>
      </c>
      <c r="H232">
        <v>1.34E-2</v>
      </c>
      <c r="I232" s="1">
        <v>4.0544400000000002E-13</v>
      </c>
      <c r="J232">
        <v>20018.599999999999</v>
      </c>
      <c r="K232">
        <v>0.24879399999999999</v>
      </c>
      <c r="L232">
        <v>0.106936</v>
      </c>
      <c r="M232">
        <v>1.34552E-2</v>
      </c>
      <c r="N232" s="1">
        <v>1.90229E-15</v>
      </c>
      <c r="O232">
        <v>9.1812099999999994E-2</v>
      </c>
    </row>
    <row r="233" spans="1:15" x14ac:dyDescent="0.3">
      <c r="A233" t="s">
        <v>256</v>
      </c>
      <c r="B233">
        <v>2</v>
      </c>
      <c r="C233" t="s">
        <v>279</v>
      </c>
      <c r="D233">
        <v>103672986</v>
      </c>
      <c r="E233" t="s">
        <v>25</v>
      </c>
      <c r="F233">
        <v>0.96330000000000005</v>
      </c>
      <c r="G233">
        <v>-0.34100000000000003</v>
      </c>
      <c r="H233">
        <v>3.7499999999999999E-2</v>
      </c>
      <c r="I233" s="1">
        <v>9.6048199999999996E-20</v>
      </c>
      <c r="J233">
        <v>13389.6</v>
      </c>
      <c r="K233">
        <v>0.97253199999999995</v>
      </c>
      <c r="L233">
        <v>-0.36351</v>
      </c>
      <c r="M233">
        <v>3.7720700000000003E-2</v>
      </c>
      <c r="N233" s="1">
        <v>5.5855200000000003E-22</v>
      </c>
      <c r="O233">
        <v>0</v>
      </c>
    </row>
    <row r="234" spans="1:15" x14ac:dyDescent="0.3">
      <c r="A234" t="s">
        <v>256</v>
      </c>
      <c r="B234">
        <v>17</v>
      </c>
      <c r="C234" t="s">
        <v>280</v>
      </c>
      <c r="D234">
        <v>64305051</v>
      </c>
      <c r="E234" t="s">
        <v>17</v>
      </c>
      <c r="F234">
        <v>0.97150000000000003</v>
      </c>
      <c r="G234">
        <v>-0.33360000000000001</v>
      </c>
      <c r="H234">
        <v>3.7600000000000001E-2</v>
      </c>
      <c r="I234" s="1">
        <v>7.1624399999999998E-19</v>
      </c>
      <c r="J234">
        <v>17031.7</v>
      </c>
      <c r="K234">
        <v>0.97085900000000003</v>
      </c>
      <c r="L234">
        <v>-0.33360000000000001</v>
      </c>
      <c r="M234">
        <v>3.7685700000000003E-2</v>
      </c>
      <c r="N234" s="1">
        <v>8.5836500000000004E-19</v>
      </c>
      <c r="O234">
        <v>0</v>
      </c>
    </row>
    <row r="235" spans="1:15" x14ac:dyDescent="0.3">
      <c r="A235" t="s">
        <v>281</v>
      </c>
      <c r="B235">
        <v>1</v>
      </c>
      <c r="C235" t="s">
        <v>282</v>
      </c>
      <c r="D235">
        <v>154426970</v>
      </c>
      <c r="E235" t="s">
        <v>17</v>
      </c>
      <c r="F235">
        <v>0.61280000000000001</v>
      </c>
      <c r="G235">
        <v>-0.16839999999999999</v>
      </c>
      <c r="H235">
        <v>1.1900000000000001E-2</v>
      </c>
      <c r="I235" s="1">
        <v>1.8343899999999999E-45</v>
      </c>
      <c r="J235">
        <v>19665.099999999999</v>
      </c>
      <c r="K235">
        <v>0.59343599999999996</v>
      </c>
      <c r="L235">
        <v>-0.16839999999999999</v>
      </c>
      <c r="M235">
        <v>1.19601E-2</v>
      </c>
      <c r="N235" s="1">
        <v>5.03339E-45</v>
      </c>
      <c r="O235">
        <v>0</v>
      </c>
    </row>
    <row r="236" spans="1:15" x14ac:dyDescent="0.3">
      <c r="A236" t="s">
        <v>283</v>
      </c>
      <c r="B236">
        <v>8</v>
      </c>
      <c r="C236" t="s">
        <v>284</v>
      </c>
      <c r="D236">
        <v>79713753</v>
      </c>
      <c r="E236" t="s">
        <v>36</v>
      </c>
      <c r="F236">
        <v>0.1</v>
      </c>
      <c r="G236">
        <v>-0.1694</v>
      </c>
      <c r="H236">
        <v>2.2499999999999999E-2</v>
      </c>
      <c r="I236" s="1">
        <v>5.1173900000000003E-14</v>
      </c>
      <c r="J236">
        <v>14640.9</v>
      </c>
      <c r="K236">
        <v>9.6230999999999997E-2</v>
      </c>
      <c r="L236">
        <v>-0.1694</v>
      </c>
      <c r="M236">
        <v>2.2542699999999999E-2</v>
      </c>
      <c r="N236" s="1">
        <v>5.70799E-14</v>
      </c>
      <c r="O236">
        <v>0</v>
      </c>
    </row>
    <row r="237" spans="1:15" x14ac:dyDescent="0.3">
      <c r="A237" t="s">
        <v>285</v>
      </c>
      <c r="B237">
        <v>4</v>
      </c>
      <c r="C237" t="s">
        <v>286</v>
      </c>
      <c r="D237">
        <v>74574265</v>
      </c>
      <c r="E237" t="s">
        <v>17</v>
      </c>
      <c r="F237">
        <v>6.6600000000000006E-2</v>
      </c>
      <c r="G237">
        <v>-0.187</v>
      </c>
      <c r="H237">
        <v>2.3900000000000001E-2</v>
      </c>
      <c r="I237" s="1">
        <v>5.1062E-15</v>
      </c>
      <c r="J237">
        <v>18707.8</v>
      </c>
      <c r="K237">
        <v>5.61889E-2</v>
      </c>
      <c r="L237">
        <v>-0.187</v>
      </c>
      <c r="M237">
        <v>2.3938399999999999E-2</v>
      </c>
      <c r="N237" s="1">
        <v>5.6419400000000003E-15</v>
      </c>
      <c r="O237">
        <v>0</v>
      </c>
    </row>
    <row r="238" spans="1:15" x14ac:dyDescent="0.3">
      <c r="A238" t="s">
        <v>287</v>
      </c>
      <c r="B238">
        <v>19</v>
      </c>
      <c r="C238" t="s">
        <v>288</v>
      </c>
      <c r="D238">
        <v>41825191</v>
      </c>
      <c r="E238" t="s">
        <v>25</v>
      </c>
      <c r="F238">
        <v>0.16339999999999999</v>
      </c>
      <c r="G238">
        <v>0.20749999999999999</v>
      </c>
      <c r="H238">
        <v>1.6500000000000001E-2</v>
      </c>
      <c r="I238" s="1">
        <v>2.8703500000000001E-36</v>
      </c>
      <c r="J238">
        <v>17783.3</v>
      </c>
      <c r="K238">
        <v>0.17286799999999999</v>
      </c>
      <c r="L238">
        <v>0.189246</v>
      </c>
      <c r="M238">
        <v>1.66334E-2</v>
      </c>
      <c r="N238" s="1">
        <v>5.4167599999999998E-30</v>
      </c>
      <c r="O238">
        <v>-8.5725300000000004E-2</v>
      </c>
    </row>
    <row r="239" spans="1:15" x14ac:dyDescent="0.3">
      <c r="A239" t="s">
        <v>287</v>
      </c>
      <c r="B239">
        <v>19</v>
      </c>
      <c r="C239" t="s">
        <v>289</v>
      </c>
      <c r="D239">
        <v>41847860</v>
      </c>
      <c r="E239" t="s">
        <v>17</v>
      </c>
      <c r="F239">
        <v>3.4599999999999999E-2</v>
      </c>
      <c r="G239">
        <v>-0.46329999999999999</v>
      </c>
      <c r="H239">
        <v>3.32E-2</v>
      </c>
      <c r="I239" s="1">
        <v>2.9404599999999999E-44</v>
      </c>
      <c r="J239">
        <v>17941</v>
      </c>
      <c r="K239">
        <v>2.4162800000000002E-2</v>
      </c>
      <c r="L239">
        <v>-0.43076900000000001</v>
      </c>
      <c r="M239">
        <v>3.3501000000000003E-2</v>
      </c>
      <c r="N239" s="1">
        <v>7.71629E-38</v>
      </c>
      <c r="O239">
        <v>0</v>
      </c>
    </row>
    <row r="240" spans="1:15" x14ac:dyDescent="0.3">
      <c r="A240" t="s">
        <v>290</v>
      </c>
      <c r="B240">
        <v>9</v>
      </c>
      <c r="C240" t="s">
        <v>291</v>
      </c>
      <c r="D240">
        <v>136130855</v>
      </c>
      <c r="E240" t="s">
        <v>25</v>
      </c>
      <c r="F240">
        <v>8.5800000000000001E-2</v>
      </c>
      <c r="G240">
        <v>0.24560000000000001</v>
      </c>
      <c r="H240">
        <v>2.6100000000000002E-2</v>
      </c>
      <c r="I240" s="1">
        <v>4.9631800000000002E-21</v>
      </c>
      <c r="J240">
        <v>12424</v>
      </c>
      <c r="K240">
        <v>6.4529199999999995E-2</v>
      </c>
      <c r="L240">
        <v>0.20286899999999999</v>
      </c>
      <c r="M240">
        <v>2.6300899999999999E-2</v>
      </c>
      <c r="N240" s="1">
        <v>1.22505E-14</v>
      </c>
      <c r="O240">
        <v>-0.11047899999999999</v>
      </c>
    </row>
    <row r="241" spans="1:15" x14ac:dyDescent="0.3">
      <c r="A241" t="s">
        <v>290</v>
      </c>
      <c r="B241">
        <v>9</v>
      </c>
      <c r="C241" t="s">
        <v>141</v>
      </c>
      <c r="D241">
        <v>136155000</v>
      </c>
      <c r="E241" t="s">
        <v>25</v>
      </c>
      <c r="F241">
        <v>0.19170000000000001</v>
      </c>
      <c r="G241">
        <v>-0.28599999999999998</v>
      </c>
      <c r="H241">
        <v>1.52E-2</v>
      </c>
      <c r="I241" s="1">
        <v>5.6066999999999999E-79</v>
      </c>
      <c r="J241">
        <v>18321.099999999999</v>
      </c>
      <c r="K241">
        <v>0.17572699999999999</v>
      </c>
      <c r="L241">
        <v>-0.27518599999999999</v>
      </c>
      <c r="M241">
        <v>1.54097E-2</v>
      </c>
      <c r="N241" s="1">
        <v>2.5025700000000001E-71</v>
      </c>
      <c r="O241">
        <v>0</v>
      </c>
    </row>
    <row r="242" spans="1:15" x14ac:dyDescent="0.3">
      <c r="A242" t="s">
        <v>292</v>
      </c>
      <c r="B242">
        <v>1</v>
      </c>
      <c r="C242" t="s">
        <v>38</v>
      </c>
      <c r="D242">
        <v>159175354</v>
      </c>
      <c r="E242" t="s">
        <v>17</v>
      </c>
      <c r="F242">
        <v>0.55600000000000005</v>
      </c>
      <c r="G242">
        <v>0.16450000000000001</v>
      </c>
      <c r="H242">
        <v>1.12E-2</v>
      </c>
      <c r="I242" s="1">
        <v>7.75215E-49</v>
      </c>
      <c r="J242">
        <v>21330.400000000001</v>
      </c>
      <c r="K242">
        <v>0.57216199999999995</v>
      </c>
      <c r="L242">
        <v>0.16450000000000001</v>
      </c>
      <c r="M242">
        <v>1.1256199999999999E-2</v>
      </c>
      <c r="N242" s="1">
        <v>2.2826000000000001E-48</v>
      </c>
      <c r="O242">
        <v>0</v>
      </c>
    </row>
    <row r="243" spans="1:15" x14ac:dyDescent="0.3">
      <c r="A243" t="s">
        <v>292</v>
      </c>
      <c r="B243">
        <v>3</v>
      </c>
      <c r="C243" t="s">
        <v>39</v>
      </c>
      <c r="D243">
        <v>42906116</v>
      </c>
      <c r="E243" t="s">
        <v>25</v>
      </c>
      <c r="F243">
        <v>0.92810000000000004</v>
      </c>
      <c r="G243">
        <v>-0.16719999999999999</v>
      </c>
      <c r="H243">
        <v>2.2499999999999999E-2</v>
      </c>
      <c r="I243" s="1">
        <v>1.07689E-13</v>
      </c>
      <c r="J243">
        <v>19695.2</v>
      </c>
      <c r="K243">
        <v>0.93879000000000001</v>
      </c>
      <c r="L243">
        <v>-0.16719999999999999</v>
      </c>
      <c r="M243">
        <v>2.2530999999999999E-2</v>
      </c>
      <c r="N243" s="1">
        <v>1.1632399999999999E-13</v>
      </c>
      <c r="O243">
        <v>0</v>
      </c>
    </row>
    <row r="244" spans="1:15" x14ac:dyDescent="0.3">
      <c r="A244" t="s">
        <v>292</v>
      </c>
      <c r="B244">
        <v>3</v>
      </c>
      <c r="C244" t="s">
        <v>293</v>
      </c>
      <c r="D244">
        <v>46258902</v>
      </c>
      <c r="E244" t="s">
        <v>25</v>
      </c>
      <c r="F244">
        <v>0.35630000000000001</v>
      </c>
      <c r="G244">
        <v>8.9599999999999999E-2</v>
      </c>
      <c r="H244">
        <v>1.23E-2</v>
      </c>
      <c r="I244" s="1">
        <v>3.2273900000000002E-13</v>
      </c>
      <c r="J244">
        <v>19175.900000000001</v>
      </c>
      <c r="K244">
        <v>0.353188</v>
      </c>
      <c r="L244">
        <v>0.12570300000000001</v>
      </c>
      <c r="M244">
        <v>1.25109E-2</v>
      </c>
      <c r="N244" s="1">
        <v>9.4259099999999998E-24</v>
      </c>
      <c r="O244">
        <v>-0.177373</v>
      </c>
    </row>
    <row r="245" spans="1:15" x14ac:dyDescent="0.3">
      <c r="A245" t="s">
        <v>292</v>
      </c>
      <c r="B245">
        <v>3</v>
      </c>
      <c r="C245" t="s">
        <v>294</v>
      </c>
      <c r="D245">
        <v>46390228</v>
      </c>
      <c r="E245" t="s">
        <v>17</v>
      </c>
      <c r="F245">
        <v>9.6000000000000002E-2</v>
      </c>
      <c r="G245">
        <v>0.2954</v>
      </c>
      <c r="H245">
        <v>1.9699999999999999E-2</v>
      </c>
      <c r="I245" s="1">
        <v>7.9253500000000005E-51</v>
      </c>
      <c r="J245">
        <v>19585.5</v>
      </c>
      <c r="K245">
        <v>7.0497400000000002E-2</v>
      </c>
      <c r="L245">
        <v>0.33088800000000002</v>
      </c>
      <c r="M245">
        <v>2.0124599999999999E-2</v>
      </c>
      <c r="N245" s="1">
        <v>9.5796900000000001E-61</v>
      </c>
      <c r="O245">
        <v>0</v>
      </c>
    </row>
    <row r="246" spans="1:15" x14ac:dyDescent="0.3">
      <c r="A246" t="s">
        <v>295</v>
      </c>
      <c r="B246">
        <v>1</v>
      </c>
      <c r="C246" t="s">
        <v>38</v>
      </c>
      <c r="D246">
        <v>159175354</v>
      </c>
      <c r="E246" t="s">
        <v>17</v>
      </c>
      <c r="F246">
        <v>0.55600000000000005</v>
      </c>
      <c r="G246">
        <v>-9.7900000000000001E-2</v>
      </c>
      <c r="H246">
        <v>1.15E-2</v>
      </c>
      <c r="I246" s="1">
        <v>1.6942700000000002E-17</v>
      </c>
      <c r="J246">
        <v>20490.599999999999</v>
      </c>
      <c r="K246">
        <v>0.57216199999999995</v>
      </c>
      <c r="L246">
        <v>-9.7900000000000001E-2</v>
      </c>
      <c r="M246">
        <v>1.1520000000000001E-2</v>
      </c>
      <c r="N246" s="1">
        <v>1.9249499999999999E-17</v>
      </c>
      <c r="O246">
        <v>0</v>
      </c>
    </row>
    <row r="247" spans="1:15" x14ac:dyDescent="0.3">
      <c r="A247" t="s">
        <v>295</v>
      </c>
      <c r="B247">
        <v>17</v>
      </c>
      <c r="C247" t="s">
        <v>296</v>
      </c>
      <c r="D247">
        <v>32522250</v>
      </c>
      <c r="E247" t="s">
        <v>17</v>
      </c>
      <c r="F247">
        <v>0.92869999999999997</v>
      </c>
      <c r="G247">
        <v>0.38419999999999999</v>
      </c>
      <c r="H247">
        <v>2.5999999999999999E-2</v>
      </c>
      <c r="I247" s="1">
        <v>2.0638099999999999E-49</v>
      </c>
      <c r="J247">
        <v>14779.8</v>
      </c>
      <c r="K247">
        <v>0.929033</v>
      </c>
      <c r="L247">
        <v>-0.247948</v>
      </c>
      <c r="M247">
        <v>2.91644E-2</v>
      </c>
      <c r="N247" s="1">
        <v>1.8677800000000001E-17</v>
      </c>
      <c r="O247">
        <v>0.12893199999999999</v>
      </c>
    </row>
    <row r="248" spans="1:15" x14ac:dyDescent="0.3">
      <c r="A248" t="s">
        <v>295</v>
      </c>
      <c r="B248">
        <v>17</v>
      </c>
      <c r="C248" t="s">
        <v>297</v>
      </c>
      <c r="D248">
        <v>32533423</v>
      </c>
      <c r="E248" t="s">
        <v>17</v>
      </c>
      <c r="F248">
        <v>0.23619999999999999</v>
      </c>
      <c r="G248">
        <v>-0.17860000000000001</v>
      </c>
      <c r="H248">
        <v>1.37E-2</v>
      </c>
      <c r="I248" s="1">
        <v>7.5863899999999996E-39</v>
      </c>
      <c r="J248">
        <v>19656.3</v>
      </c>
      <c r="K248">
        <v>0.23077700000000001</v>
      </c>
      <c r="L248">
        <v>-0.16830300000000001</v>
      </c>
      <c r="M248">
        <v>1.44023E-2</v>
      </c>
      <c r="N248" s="1">
        <v>1.5057100000000001E-31</v>
      </c>
      <c r="O248">
        <v>-0.200681</v>
      </c>
    </row>
    <row r="249" spans="1:15" x14ac:dyDescent="0.3">
      <c r="A249" t="s">
        <v>295</v>
      </c>
      <c r="B249">
        <v>17</v>
      </c>
      <c r="C249" t="s">
        <v>298</v>
      </c>
      <c r="D249">
        <v>32542720</v>
      </c>
      <c r="E249" t="s">
        <v>17</v>
      </c>
      <c r="F249">
        <v>0.1244</v>
      </c>
      <c r="G249">
        <v>-0.20180000000000001</v>
      </c>
      <c r="H249">
        <v>1.7600000000000001E-2</v>
      </c>
      <c r="I249" s="1">
        <v>1.9569399999999999E-30</v>
      </c>
      <c r="J249">
        <v>19765.7</v>
      </c>
      <c r="K249">
        <v>0.115284</v>
      </c>
      <c r="L249">
        <v>0.22528799999999999</v>
      </c>
      <c r="M249">
        <v>2.00298E-2</v>
      </c>
      <c r="N249" s="1">
        <v>2.37907E-29</v>
      </c>
      <c r="O249">
        <v>-4.8691199999999997E-2</v>
      </c>
    </row>
    <row r="250" spans="1:15" x14ac:dyDescent="0.3">
      <c r="A250" t="s">
        <v>295</v>
      </c>
      <c r="B250">
        <v>17</v>
      </c>
      <c r="C250" t="s">
        <v>299</v>
      </c>
      <c r="D250">
        <v>32566801</v>
      </c>
      <c r="E250" t="s">
        <v>17</v>
      </c>
      <c r="F250">
        <v>2.1600000000000001E-2</v>
      </c>
      <c r="G250">
        <v>-0.90400000000000003</v>
      </c>
      <c r="H250">
        <v>6.2300000000000001E-2</v>
      </c>
      <c r="I250" s="1">
        <v>1.04061E-47</v>
      </c>
      <c r="J250">
        <v>7974.6</v>
      </c>
      <c r="K250">
        <v>1.06336E-2</v>
      </c>
      <c r="L250">
        <v>-0.48241400000000001</v>
      </c>
      <c r="M250">
        <v>6.3794400000000001E-2</v>
      </c>
      <c r="N250" s="1">
        <v>3.9685699999999997E-14</v>
      </c>
      <c r="O250">
        <v>1.1745200000000001E-2</v>
      </c>
    </row>
    <row r="251" spans="1:15" x14ac:dyDescent="0.3">
      <c r="A251" t="s">
        <v>295</v>
      </c>
      <c r="B251">
        <v>17</v>
      </c>
      <c r="C251" t="s">
        <v>300</v>
      </c>
      <c r="D251">
        <v>32647357</v>
      </c>
      <c r="E251" t="s">
        <v>17</v>
      </c>
      <c r="F251">
        <v>0.97150000000000003</v>
      </c>
      <c r="G251">
        <v>0.66279999999999994</v>
      </c>
      <c r="H251">
        <v>3.6799999999999999E-2</v>
      </c>
      <c r="I251" s="1">
        <v>1.6009400000000001E-72</v>
      </c>
      <c r="J251">
        <v>17580.099999999999</v>
      </c>
      <c r="K251">
        <v>0.97653900000000005</v>
      </c>
      <c r="L251">
        <v>0.86461600000000005</v>
      </c>
      <c r="M251">
        <v>3.7428599999999999E-2</v>
      </c>
      <c r="N251" s="1">
        <v>4.5847399999999999E-118</v>
      </c>
      <c r="O251">
        <v>-7.4357000000000006E-2</v>
      </c>
    </row>
    <row r="252" spans="1:15" x14ac:dyDescent="0.3">
      <c r="A252" t="s">
        <v>295</v>
      </c>
      <c r="B252">
        <v>17</v>
      </c>
      <c r="C252" t="s">
        <v>301</v>
      </c>
      <c r="D252">
        <v>32647831</v>
      </c>
      <c r="E252" t="s">
        <v>17</v>
      </c>
      <c r="F252">
        <v>0.83630000000000004</v>
      </c>
      <c r="G252">
        <v>1.0421</v>
      </c>
      <c r="H252">
        <v>1.3899999999999999E-2</v>
      </c>
      <c r="I252">
        <v>0</v>
      </c>
      <c r="J252">
        <v>19759.599999999999</v>
      </c>
      <c r="K252">
        <v>0.84811400000000003</v>
      </c>
      <c r="L252">
        <v>0.97864099999999998</v>
      </c>
      <c r="M252">
        <v>2.0786599999999999E-2</v>
      </c>
      <c r="N252">
        <v>0</v>
      </c>
      <c r="O252">
        <v>0.68629899999999999</v>
      </c>
    </row>
    <row r="253" spans="1:15" x14ac:dyDescent="0.3">
      <c r="A253" t="s">
        <v>295</v>
      </c>
      <c r="B253">
        <v>17</v>
      </c>
      <c r="C253" t="s">
        <v>302</v>
      </c>
      <c r="D253">
        <v>32654769</v>
      </c>
      <c r="E253" t="s">
        <v>25</v>
      </c>
      <c r="F253">
        <v>0.86560000000000004</v>
      </c>
      <c r="G253">
        <v>0.9506</v>
      </c>
      <c r="H253">
        <v>1.9800000000000002E-2</v>
      </c>
      <c r="I253">
        <v>0</v>
      </c>
      <c r="J253">
        <v>12414.9</v>
      </c>
      <c r="K253">
        <v>0.89747299999999997</v>
      </c>
      <c r="L253">
        <v>0.32871800000000001</v>
      </c>
      <c r="M253">
        <v>2.6566699999999999E-2</v>
      </c>
      <c r="N253" s="1">
        <v>3.64474E-35</v>
      </c>
      <c r="O253">
        <v>0.31595600000000001</v>
      </c>
    </row>
    <row r="254" spans="1:15" x14ac:dyDescent="0.3">
      <c r="A254" t="s">
        <v>295</v>
      </c>
      <c r="B254">
        <v>17</v>
      </c>
      <c r="C254" t="s">
        <v>303</v>
      </c>
      <c r="D254">
        <v>32668781</v>
      </c>
      <c r="E254" t="s">
        <v>25</v>
      </c>
      <c r="F254">
        <v>0.89990000000000003</v>
      </c>
      <c r="G254">
        <v>0.89739999999999998</v>
      </c>
      <c r="H254">
        <v>2.41E-2</v>
      </c>
      <c r="I254" s="1">
        <v>1.7514999999999999E-303</v>
      </c>
      <c r="J254">
        <v>11445.4</v>
      </c>
      <c r="K254">
        <v>0.924319</v>
      </c>
      <c r="L254">
        <v>0.26088099999999997</v>
      </c>
      <c r="M254">
        <v>2.8208500000000001E-2</v>
      </c>
      <c r="N254" s="1">
        <v>2.2811100000000001E-20</v>
      </c>
      <c r="O254">
        <v>0</v>
      </c>
    </row>
    <row r="255" spans="1:15" x14ac:dyDescent="0.3">
      <c r="A255" t="s">
        <v>304</v>
      </c>
      <c r="B255">
        <v>1</v>
      </c>
      <c r="C255" t="s">
        <v>38</v>
      </c>
      <c r="D255">
        <v>159175354</v>
      </c>
      <c r="E255" t="s">
        <v>17</v>
      </c>
      <c r="F255">
        <v>0.56320000000000003</v>
      </c>
      <c r="G255">
        <v>-9.1399999999999995E-2</v>
      </c>
      <c r="H255">
        <v>1.29E-2</v>
      </c>
      <c r="I255" s="1">
        <v>1.3877200000000001E-12</v>
      </c>
      <c r="J255">
        <v>16237.3</v>
      </c>
      <c r="K255">
        <v>0.57216199999999995</v>
      </c>
      <c r="L255">
        <v>-9.1399999999999995E-2</v>
      </c>
      <c r="M255">
        <v>1.29195E-2</v>
      </c>
      <c r="N255" s="1">
        <v>1.4992300000000001E-12</v>
      </c>
      <c r="O255">
        <v>0</v>
      </c>
    </row>
    <row r="256" spans="1:15" x14ac:dyDescent="0.3">
      <c r="A256" t="s">
        <v>304</v>
      </c>
      <c r="B256">
        <v>3</v>
      </c>
      <c r="C256" t="s">
        <v>305</v>
      </c>
      <c r="D256">
        <v>42865044</v>
      </c>
      <c r="E256" t="s">
        <v>25</v>
      </c>
      <c r="F256">
        <v>0.7258</v>
      </c>
      <c r="G256">
        <v>0.121</v>
      </c>
      <c r="H256">
        <v>1.46E-2</v>
      </c>
      <c r="I256" s="1">
        <v>1.15487E-16</v>
      </c>
      <c r="J256">
        <v>15649.1</v>
      </c>
      <c r="K256">
        <v>0.71809000000000001</v>
      </c>
      <c r="L256">
        <v>9.7063999999999998E-2</v>
      </c>
      <c r="M256">
        <v>1.47815E-2</v>
      </c>
      <c r="N256" s="1">
        <v>5.1478100000000001E-11</v>
      </c>
      <c r="O256">
        <v>-0.143069</v>
      </c>
    </row>
    <row r="257" spans="1:15" x14ac:dyDescent="0.3">
      <c r="A257" t="s">
        <v>304</v>
      </c>
      <c r="B257">
        <v>3</v>
      </c>
      <c r="C257" t="s">
        <v>39</v>
      </c>
      <c r="D257">
        <v>42906116</v>
      </c>
      <c r="E257" t="s">
        <v>25</v>
      </c>
      <c r="F257">
        <v>0.92610000000000003</v>
      </c>
      <c r="G257">
        <v>-0.313</v>
      </c>
      <c r="H257">
        <v>2.5000000000000001E-2</v>
      </c>
      <c r="I257" s="1">
        <v>5.8035100000000001E-36</v>
      </c>
      <c r="J257">
        <v>15431.5</v>
      </c>
      <c r="K257">
        <v>0.93879000000000001</v>
      </c>
      <c r="L257">
        <v>-0.28931899999999999</v>
      </c>
      <c r="M257">
        <v>2.5383300000000001E-2</v>
      </c>
      <c r="N257" s="1">
        <v>4.2778600000000003E-30</v>
      </c>
      <c r="O257">
        <v>0</v>
      </c>
    </row>
    <row r="258" spans="1:15" x14ac:dyDescent="0.3">
      <c r="A258" t="s">
        <v>304</v>
      </c>
      <c r="B258">
        <v>17</v>
      </c>
      <c r="C258" t="s">
        <v>43</v>
      </c>
      <c r="D258">
        <v>32522613</v>
      </c>
      <c r="E258" t="s">
        <v>17</v>
      </c>
      <c r="F258">
        <v>0.41670000000000001</v>
      </c>
      <c r="G258">
        <v>9.1600000000000001E-2</v>
      </c>
      <c r="H258">
        <v>1.3100000000000001E-2</v>
      </c>
      <c r="I258" s="1">
        <v>2.7028799999999999E-12</v>
      </c>
      <c r="J258">
        <v>15936.4</v>
      </c>
      <c r="K258">
        <v>0.41448400000000002</v>
      </c>
      <c r="L258">
        <v>9.1600000000000001E-2</v>
      </c>
      <c r="M258">
        <v>1.31197E-2</v>
      </c>
      <c r="N258" s="1">
        <v>2.9124899999999998E-12</v>
      </c>
      <c r="O258">
        <v>0</v>
      </c>
    </row>
    <row r="259" spans="1:15" x14ac:dyDescent="0.3">
      <c r="A259" t="s">
        <v>306</v>
      </c>
      <c r="B259">
        <v>1</v>
      </c>
      <c r="C259" t="s">
        <v>38</v>
      </c>
      <c r="D259">
        <v>159175354</v>
      </c>
      <c r="E259" t="s">
        <v>17</v>
      </c>
      <c r="F259">
        <v>0.55600000000000005</v>
      </c>
      <c r="G259">
        <v>0.18509999999999999</v>
      </c>
      <c r="H259">
        <v>1.1299999999999999E-2</v>
      </c>
      <c r="I259" s="1">
        <v>2.6343300000000002E-60</v>
      </c>
      <c r="J259">
        <v>20918.2</v>
      </c>
      <c r="K259">
        <v>0.57216199999999995</v>
      </c>
      <c r="L259">
        <v>0.18509999999999999</v>
      </c>
      <c r="M259">
        <v>1.1372E-2</v>
      </c>
      <c r="N259" s="1">
        <v>1.4408099999999999E-59</v>
      </c>
      <c r="O259">
        <v>0</v>
      </c>
    </row>
    <row r="260" spans="1:15" x14ac:dyDescent="0.3">
      <c r="A260" t="s">
        <v>306</v>
      </c>
      <c r="B260">
        <v>3</v>
      </c>
      <c r="C260" t="s">
        <v>39</v>
      </c>
      <c r="D260">
        <v>42906116</v>
      </c>
      <c r="E260" t="s">
        <v>25</v>
      </c>
      <c r="F260">
        <v>0.92820000000000003</v>
      </c>
      <c r="G260">
        <v>-0.2339</v>
      </c>
      <c r="H260">
        <v>2.2499999999999999E-2</v>
      </c>
      <c r="I260" s="1">
        <v>2.5976900000000001E-25</v>
      </c>
      <c r="J260">
        <v>19686.400000000001</v>
      </c>
      <c r="K260">
        <v>0.93879000000000001</v>
      </c>
      <c r="L260">
        <v>-0.19548399999999999</v>
      </c>
      <c r="M260">
        <v>2.2984500000000001E-2</v>
      </c>
      <c r="N260" s="1">
        <v>1.81564E-17</v>
      </c>
      <c r="O260">
        <v>-0.19292100000000001</v>
      </c>
    </row>
    <row r="261" spans="1:15" x14ac:dyDescent="0.3">
      <c r="A261" t="s">
        <v>306</v>
      </c>
      <c r="B261">
        <v>3</v>
      </c>
      <c r="C261" t="s">
        <v>307</v>
      </c>
      <c r="D261">
        <v>42910621</v>
      </c>
      <c r="E261" t="s">
        <v>25</v>
      </c>
      <c r="F261">
        <v>0.62780000000000002</v>
      </c>
      <c r="G261">
        <v>0.12609999999999999</v>
      </c>
      <c r="H261">
        <v>1.1900000000000001E-2</v>
      </c>
      <c r="I261" s="1">
        <v>3.08883E-26</v>
      </c>
      <c r="J261">
        <v>20070.599999999999</v>
      </c>
      <c r="K261">
        <v>0.61473299999999997</v>
      </c>
      <c r="L261">
        <v>0.106345</v>
      </c>
      <c r="M261">
        <v>1.21569E-2</v>
      </c>
      <c r="N261" s="1">
        <v>2.1778300000000001E-18</v>
      </c>
      <c r="O261">
        <v>0</v>
      </c>
    </row>
    <row r="262" spans="1:15" x14ac:dyDescent="0.3">
      <c r="A262" t="s">
        <v>306</v>
      </c>
      <c r="B262">
        <v>8</v>
      </c>
      <c r="C262" t="s">
        <v>308</v>
      </c>
      <c r="D262">
        <v>116657911</v>
      </c>
      <c r="E262" t="s">
        <v>25</v>
      </c>
      <c r="F262">
        <v>0.7298</v>
      </c>
      <c r="G262">
        <v>-0.11360000000000001</v>
      </c>
      <c r="H262">
        <v>1.32E-2</v>
      </c>
      <c r="I262" s="1">
        <v>7.5614299999999997E-18</v>
      </c>
      <c r="J262">
        <v>19363.400000000001</v>
      </c>
      <c r="K262">
        <v>0.72789499999999996</v>
      </c>
      <c r="L262">
        <v>-0.11360000000000001</v>
      </c>
      <c r="M262">
        <v>1.32249E-2</v>
      </c>
      <c r="N262" s="1">
        <v>8.7068000000000005E-18</v>
      </c>
      <c r="O262">
        <v>0</v>
      </c>
    </row>
    <row r="263" spans="1:15" x14ac:dyDescent="0.3">
      <c r="A263" t="s">
        <v>306</v>
      </c>
      <c r="B263">
        <v>17</v>
      </c>
      <c r="C263" t="s">
        <v>309</v>
      </c>
      <c r="D263">
        <v>32509256</v>
      </c>
      <c r="E263" t="s">
        <v>34</v>
      </c>
      <c r="F263">
        <v>0.56140000000000001</v>
      </c>
      <c r="G263">
        <v>-0.1555</v>
      </c>
      <c r="H263">
        <v>1.1900000000000001E-2</v>
      </c>
      <c r="I263" s="1">
        <v>5.0679599999999999E-39</v>
      </c>
      <c r="J263">
        <v>18982.5</v>
      </c>
      <c r="K263">
        <v>0.57072000000000001</v>
      </c>
      <c r="L263">
        <v>-0.120865</v>
      </c>
      <c r="M263">
        <v>1.2222E-2</v>
      </c>
      <c r="N263" s="1">
        <v>4.6398700000000002E-23</v>
      </c>
      <c r="O263">
        <v>-0.142594</v>
      </c>
    </row>
    <row r="264" spans="1:15" x14ac:dyDescent="0.3">
      <c r="A264" t="s">
        <v>306</v>
      </c>
      <c r="B264">
        <v>17</v>
      </c>
      <c r="C264" t="s">
        <v>310</v>
      </c>
      <c r="D264">
        <v>32574448</v>
      </c>
      <c r="E264" t="s">
        <v>17</v>
      </c>
      <c r="F264">
        <v>0.36370000000000002</v>
      </c>
      <c r="G264">
        <v>0.15110000000000001</v>
      </c>
      <c r="H264">
        <v>1.1900000000000001E-2</v>
      </c>
      <c r="I264" s="1">
        <v>6.1065299999999998E-37</v>
      </c>
      <c r="J264">
        <v>20217.5</v>
      </c>
      <c r="K264">
        <v>0.35630000000000001</v>
      </c>
      <c r="L264">
        <v>0.16919899999999999</v>
      </c>
      <c r="M264">
        <v>1.2294100000000001E-2</v>
      </c>
      <c r="N264" s="1">
        <v>4.27734E-43</v>
      </c>
      <c r="O264">
        <v>-0.15561900000000001</v>
      </c>
    </row>
    <row r="265" spans="1:15" x14ac:dyDescent="0.3">
      <c r="A265" t="s">
        <v>306</v>
      </c>
      <c r="B265">
        <v>17</v>
      </c>
      <c r="C265" t="s">
        <v>311</v>
      </c>
      <c r="D265">
        <v>32636974</v>
      </c>
      <c r="E265" t="s">
        <v>25</v>
      </c>
      <c r="F265">
        <v>0.8841</v>
      </c>
      <c r="G265">
        <v>4.6100000000000002E-2</v>
      </c>
      <c r="H265">
        <v>1.8700000000000001E-2</v>
      </c>
      <c r="I265">
        <v>1.36921E-2</v>
      </c>
      <c r="J265">
        <v>18632.3</v>
      </c>
      <c r="K265">
        <v>0.89731899999999998</v>
      </c>
      <c r="L265">
        <v>0.132383</v>
      </c>
      <c r="M265">
        <v>1.9083800000000001E-2</v>
      </c>
      <c r="N265" s="1">
        <v>4.0064700000000004E-12</v>
      </c>
      <c r="O265">
        <v>-7.6303800000000005E-2</v>
      </c>
    </row>
    <row r="266" spans="1:15" x14ac:dyDescent="0.3">
      <c r="A266" t="s">
        <v>306</v>
      </c>
      <c r="B266">
        <v>17</v>
      </c>
      <c r="C266" t="s">
        <v>312</v>
      </c>
      <c r="D266">
        <v>32683289</v>
      </c>
      <c r="E266" t="s">
        <v>17</v>
      </c>
      <c r="F266">
        <v>0.9385</v>
      </c>
      <c r="G266">
        <v>0.3881</v>
      </c>
      <c r="H266">
        <v>2.4899999999999999E-2</v>
      </c>
      <c r="I266" s="1">
        <v>9.0145299999999999E-55</v>
      </c>
      <c r="J266">
        <v>18419.5</v>
      </c>
      <c r="K266">
        <v>0.94536100000000001</v>
      </c>
      <c r="L266">
        <v>0.41361199999999998</v>
      </c>
      <c r="M266">
        <v>2.55161E-2</v>
      </c>
      <c r="N266" s="1">
        <v>4.2963400000000002E-59</v>
      </c>
      <c r="O266">
        <v>0</v>
      </c>
    </row>
    <row r="267" spans="1:15" x14ac:dyDescent="0.3">
      <c r="A267" t="s">
        <v>313</v>
      </c>
      <c r="B267">
        <v>12</v>
      </c>
      <c r="C267" t="s">
        <v>314</v>
      </c>
      <c r="D267">
        <v>111932800</v>
      </c>
      <c r="E267" t="s">
        <v>25</v>
      </c>
      <c r="F267">
        <v>0.5242</v>
      </c>
      <c r="G267">
        <v>-8.3299999999999999E-2</v>
      </c>
      <c r="H267">
        <v>1.32E-2</v>
      </c>
      <c r="I267" s="1">
        <v>2.7794500000000002E-10</v>
      </c>
      <c r="J267">
        <v>15310.3</v>
      </c>
      <c r="K267">
        <v>0.51674200000000003</v>
      </c>
      <c r="L267">
        <v>-8.3299999999999999E-2</v>
      </c>
      <c r="M267">
        <v>1.32167E-2</v>
      </c>
      <c r="N267" s="1">
        <v>2.9265600000000002E-10</v>
      </c>
      <c r="O267">
        <v>0</v>
      </c>
    </row>
    <row r="268" spans="1:15" x14ac:dyDescent="0.3">
      <c r="A268" t="s">
        <v>313</v>
      </c>
      <c r="B268">
        <v>17</v>
      </c>
      <c r="C268" t="s">
        <v>315</v>
      </c>
      <c r="D268">
        <v>34415720</v>
      </c>
      <c r="E268" t="s">
        <v>25</v>
      </c>
      <c r="F268">
        <v>0.76949999999999996</v>
      </c>
      <c r="G268">
        <v>-0.40460000000000002</v>
      </c>
      <c r="H268">
        <v>1.34E-2</v>
      </c>
      <c r="I268" s="1">
        <v>2.8370600000000001E-200</v>
      </c>
      <c r="J268">
        <v>20033.5</v>
      </c>
      <c r="K268">
        <v>0.782528</v>
      </c>
      <c r="L268">
        <v>-0.27946100000000001</v>
      </c>
      <c r="M268">
        <v>1.6078700000000001E-2</v>
      </c>
      <c r="N268" s="1">
        <v>1.15372E-67</v>
      </c>
      <c r="O268">
        <v>0.36869600000000002</v>
      </c>
    </row>
    <row r="269" spans="1:15" x14ac:dyDescent="0.3">
      <c r="A269" t="s">
        <v>313</v>
      </c>
      <c r="B269">
        <v>17</v>
      </c>
      <c r="C269" t="s">
        <v>316</v>
      </c>
      <c r="D269">
        <v>34421195</v>
      </c>
      <c r="E269" t="s">
        <v>25</v>
      </c>
      <c r="F269">
        <v>0.90180000000000005</v>
      </c>
      <c r="G269">
        <v>-0.51780000000000004</v>
      </c>
      <c r="H269">
        <v>2.6700000000000002E-2</v>
      </c>
      <c r="I269" s="1">
        <v>8.7982500000000006E-84</v>
      </c>
      <c r="J269">
        <v>10190.799999999999</v>
      </c>
      <c r="K269">
        <v>0.96593200000000001</v>
      </c>
      <c r="L269">
        <v>-0.301089</v>
      </c>
      <c r="M269">
        <v>2.82841E-2</v>
      </c>
      <c r="N269" s="1">
        <v>1.8365400000000001E-26</v>
      </c>
      <c r="O269">
        <v>-0.25448700000000002</v>
      </c>
    </row>
    <row r="270" spans="1:15" x14ac:dyDescent="0.3">
      <c r="A270" t="s">
        <v>313</v>
      </c>
      <c r="B270">
        <v>17</v>
      </c>
      <c r="C270" t="s">
        <v>317</v>
      </c>
      <c r="D270">
        <v>34443800</v>
      </c>
      <c r="E270" t="s">
        <v>17</v>
      </c>
      <c r="F270">
        <v>0.1893</v>
      </c>
      <c r="G270">
        <v>0.38919999999999999</v>
      </c>
      <c r="H270">
        <v>1.6E-2</v>
      </c>
      <c r="I270" s="1">
        <v>1.0663799999999999E-130</v>
      </c>
      <c r="J270">
        <v>16387.900000000001</v>
      </c>
      <c r="K270">
        <v>0.10761</v>
      </c>
      <c r="L270">
        <v>0.17977299999999999</v>
      </c>
      <c r="M270">
        <v>1.88007E-2</v>
      </c>
      <c r="N270" s="1">
        <v>1.1543000000000001E-21</v>
      </c>
      <c r="O270">
        <v>-4.1065499999999998E-2</v>
      </c>
    </row>
    <row r="271" spans="1:15" x14ac:dyDescent="0.3">
      <c r="A271" t="s">
        <v>313</v>
      </c>
      <c r="B271">
        <v>17</v>
      </c>
      <c r="C271" t="s">
        <v>318</v>
      </c>
      <c r="D271">
        <v>34445325</v>
      </c>
      <c r="E271" t="s">
        <v>17</v>
      </c>
      <c r="F271">
        <v>0.29020000000000001</v>
      </c>
      <c r="G271">
        <v>-0.14419999999999999</v>
      </c>
      <c r="H271">
        <v>1.47E-2</v>
      </c>
      <c r="I271" s="1">
        <v>1.02451E-22</v>
      </c>
      <c r="J271">
        <v>14890.7</v>
      </c>
      <c r="K271">
        <v>0.272561</v>
      </c>
      <c r="L271">
        <v>-0.108541</v>
      </c>
      <c r="M271">
        <v>1.4839099999999999E-2</v>
      </c>
      <c r="N271" s="1">
        <v>2.58359E-13</v>
      </c>
      <c r="O271">
        <v>0.104973</v>
      </c>
    </row>
    <row r="272" spans="1:15" x14ac:dyDescent="0.3">
      <c r="A272" t="s">
        <v>313</v>
      </c>
      <c r="B272">
        <v>17</v>
      </c>
      <c r="C272" t="s">
        <v>319</v>
      </c>
      <c r="D272">
        <v>34460018</v>
      </c>
      <c r="E272" t="s">
        <v>25</v>
      </c>
      <c r="F272">
        <v>0.128</v>
      </c>
      <c r="G272">
        <v>-0.19989999999999999</v>
      </c>
      <c r="H272">
        <v>2.0799999999999999E-2</v>
      </c>
      <c r="I272" s="1">
        <v>7.2143600000000004E-22</v>
      </c>
      <c r="J272">
        <v>13722</v>
      </c>
      <c r="K272">
        <v>6.0684399999999999E-2</v>
      </c>
      <c r="L272">
        <v>-0.14333199999999999</v>
      </c>
      <c r="M272">
        <v>2.10114E-2</v>
      </c>
      <c r="N272" s="1">
        <v>8.9998700000000005E-12</v>
      </c>
      <c r="O272">
        <v>0</v>
      </c>
    </row>
    <row r="273" spans="1:15" x14ac:dyDescent="0.3">
      <c r="A273" t="s">
        <v>313</v>
      </c>
      <c r="B273">
        <v>17</v>
      </c>
      <c r="C273" t="s">
        <v>84</v>
      </c>
      <c r="D273">
        <v>34475131</v>
      </c>
      <c r="E273" t="s">
        <v>17</v>
      </c>
      <c r="F273">
        <v>0.25629999999999997</v>
      </c>
      <c r="G273">
        <v>-0.11609999999999999</v>
      </c>
      <c r="H273">
        <v>1.5699999999999999E-2</v>
      </c>
      <c r="I273" s="1">
        <v>1.4150999999999999E-13</v>
      </c>
      <c r="J273">
        <v>14143.6</v>
      </c>
      <c r="K273">
        <v>0.32385900000000001</v>
      </c>
      <c r="L273">
        <v>-0.104202</v>
      </c>
      <c r="M273">
        <v>1.5768999999999998E-2</v>
      </c>
      <c r="N273" s="1">
        <v>3.89483E-11</v>
      </c>
      <c r="O273">
        <v>-8.1202399999999994E-2</v>
      </c>
    </row>
    <row r="274" spans="1:15" x14ac:dyDescent="0.3">
      <c r="A274" t="s">
        <v>313</v>
      </c>
      <c r="B274">
        <v>17</v>
      </c>
      <c r="C274" t="s">
        <v>320</v>
      </c>
      <c r="D274">
        <v>34816489</v>
      </c>
      <c r="E274" t="s">
        <v>25</v>
      </c>
      <c r="F274">
        <v>0.59530000000000005</v>
      </c>
      <c r="G274">
        <v>0.13600000000000001</v>
      </c>
      <c r="H274">
        <v>1.21E-2</v>
      </c>
      <c r="I274" s="1">
        <v>2.6035499999999998E-29</v>
      </c>
      <c r="J274">
        <v>18785.599999999999</v>
      </c>
      <c r="K274">
        <v>0.59786799999999996</v>
      </c>
      <c r="L274">
        <v>0.130333</v>
      </c>
      <c r="M274">
        <v>1.2170500000000001E-2</v>
      </c>
      <c r="N274" s="1">
        <v>9.2428599999999998E-27</v>
      </c>
      <c r="O274">
        <v>0</v>
      </c>
    </row>
    <row r="275" spans="1:15" x14ac:dyDescent="0.3">
      <c r="A275" t="s">
        <v>321</v>
      </c>
      <c r="B275">
        <v>11</v>
      </c>
      <c r="C275" t="s">
        <v>322</v>
      </c>
      <c r="D275">
        <v>102559482</v>
      </c>
      <c r="E275" t="s">
        <v>25</v>
      </c>
      <c r="F275">
        <v>0.91500000000000004</v>
      </c>
      <c r="G275">
        <v>-0.30640000000000001</v>
      </c>
      <c r="H275">
        <v>2.0799999999999999E-2</v>
      </c>
      <c r="I275" s="1">
        <v>4.0902299999999998E-49</v>
      </c>
      <c r="J275">
        <v>19684.599999999999</v>
      </c>
      <c r="K275">
        <v>0.908362</v>
      </c>
      <c r="L275">
        <v>-0.241594</v>
      </c>
      <c r="M275">
        <v>2.1196300000000001E-2</v>
      </c>
      <c r="N275" s="1">
        <v>4.2797200000000003E-30</v>
      </c>
      <c r="O275">
        <v>6.8840999999999999E-2</v>
      </c>
    </row>
    <row r="276" spans="1:15" x14ac:dyDescent="0.3">
      <c r="A276" t="s">
        <v>321</v>
      </c>
      <c r="B276">
        <v>11</v>
      </c>
      <c r="C276" t="s">
        <v>323</v>
      </c>
      <c r="D276">
        <v>102608999</v>
      </c>
      <c r="E276" t="s">
        <v>17</v>
      </c>
      <c r="F276">
        <v>3.5799999999999998E-2</v>
      </c>
      <c r="G276">
        <v>-0.22409999999999999</v>
      </c>
      <c r="H276">
        <v>3.3700000000000001E-2</v>
      </c>
      <c r="I276" s="1">
        <v>2.9338899999999997E-11</v>
      </c>
      <c r="J276">
        <v>17038.2</v>
      </c>
      <c r="K276">
        <v>3.5744199999999997E-2</v>
      </c>
      <c r="L276">
        <v>-0.28683199999999998</v>
      </c>
      <c r="M276">
        <v>3.4236999999999997E-2</v>
      </c>
      <c r="N276" s="1">
        <v>5.3913E-17</v>
      </c>
      <c r="O276">
        <v>0.113646</v>
      </c>
    </row>
    <row r="277" spans="1:15" x14ac:dyDescent="0.3">
      <c r="A277" t="s">
        <v>321</v>
      </c>
      <c r="B277">
        <v>11</v>
      </c>
      <c r="C277" t="s">
        <v>324</v>
      </c>
      <c r="D277">
        <v>102635238</v>
      </c>
      <c r="E277" t="s">
        <v>17</v>
      </c>
      <c r="F277">
        <v>0.6653</v>
      </c>
      <c r="G277">
        <v>1.8200000000000001E-2</v>
      </c>
      <c r="H277">
        <v>1.2500000000000001E-2</v>
      </c>
      <c r="I277">
        <v>0.14539299999999999</v>
      </c>
      <c r="J277">
        <v>19244.900000000001</v>
      </c>
      <c r="K277">
        <v>0.66338900000000001</v>
      </c>
      <c r="L277">
        <v>-0.18226000000000001</v>
      </c>
      <c r="M277">
        <v>1.60205E-2</v>
      </c>
      <c r="N277" s="1">
        <v>5.4649299999999998E-30</v>
      </c>
      <c r="O277">
        <v>-9.3478900000000004E-2</v>
      </c>
    </row>
    <row r="278" spans="1:15" x14ac:dyDescent="0.3">
      <c r="A278" t="s">
        <v>321</v>
      </c>
      <c r="B278">
        <v>11</v>
      </c>
      <c r="C278" t="s">
        <v>325</v>
      </c>
      <c r="D278">
        <v>102649482</v>
      </c>
      <c r="E278" t="s">
        <v>25</v>
      </c>
      <c r="F278">
        <v>0.98299999999999998</v>
      </c>
      <c r="G278">
        <v>1.1311</v>
      </c>
      <c r="H278">
        <v>4.6699999999999998E-2</v>
      </c>
      <c r="I278" s="1">
        <v>1.35135E-129</v>
      </c>
      <c r="J278">
        <v>17788.099999999999</v>
      </c>
      <c r="K278">
        <v>0.98157499999999998</v>
      </c>
      <c r="L278">
        <v>1.1279699999999999</v>
      </c>
      <c r="M278">
        <v>4.7833100000000003E-2</v>
      </c>
      <c r="N278" s="1">
        <v>5.9814000000000001E-123</v>
      </c>
      <c r="O278">
        <v>5.6202000000000002E-2</v>
      </c>
    </row>
    <row r="279" spans="1:15" x14ac:dyDescent="0.3">
      <c r="A279" t="s">
        <v>321</v>
      </c>
      <c r="B279">
        <v>11</v>
      </c>
      <c r="C279" t="s">
        <v>326</v>
      </c>
      <c r="D279">
        <v>102650424</v>
      </c>
      <c r="E279" t="s">
        <v>25</v>
      </c>
      <c r="F279">
        <v>0.16059999999999999</v>
      </c>
      <c r="G279">
        <v>-0.35039999999999999</v>
      </c>
      <c r="H279">
        <v>1.5900000000000001E-2</v>
      </c>
      <c r="I279" s="1">
        <v>1.2524600000000001E-107</v>
      </c>
      <c r="J279">
        <v>19163.599999999999</v>
      </c>
      <c r="K279">
        <v>0.16556399999999999</v>
      </c>
      <c r="L279">
        <v>-0.54180099999999998</v>
      </c>
      <c r="M279">
        <v>2.0357699999999999E-2</v>
      </c>
      <c r="N279" s="1">
        <v>4.66048E-156</v>
      </c>
      <c r="O279">
        <v>7.7651999999999999E-2</v>
      </c>
    </row>
    <row r="280" spans="1:15" x14ac:dyDescent="0.3">
      <c r="A280" t="s">
        <v>321</v>
      </c>
      <c r="B280">
        <v>11</v>
      </c>
      <c r="C280" t="s">
        <v>327</v>
      </c>
      <c r="D280">
        <v>102650960</v>
      </c>
      <c r="E280" t="s">
        <v>17</v>
      </c>
      <c r="F280">
        <v>0.96519999999999995</v>
      </c>
      <c r="G280">
        <v>0.22639999999999999</v>
      </c>
      <c r="H280">
        <v>3.2599999999999997E-2</v>
      </c>
      <c r="I280" s="1">
        <v>3.79036E-12</v>
      </c>
      <c r="J280">
        <v>18711.400000000001</v>
      </c>
      <c r="K280">
        <v>0.96866200000000002</v>
      </c>
      <c r="L280">
        <v>0.25361800000000001</v>
      </c>
      <c r="M280">
        <v>3.3005E-2</v>
      </c>
      <c r="N280" s="1">
        <v>1.53923E-14</v>
      </c>
      <c r="O280">
        <v>-1.6168499999999999E-2</v>
      </c>
    </row>
    <row r="281" spans="1:15" x14ac:dyDescent="0.3">
      <c r="A281" t="s">
        <v>321</v>
      </c>
      <c r="B281">
        <v>11</v>
      </c>
      <c r="C281" t="s">
        <v>328</v>
      </c>
      <c r="D281">
        <v>102713046</v>
      </c>
      <c r="E281" t="s">
        <v>25</v>
      </c>
      <c r="F281">
        <v>0.2349</v>
      </c>
      <c r="G281">
        <v>-0.1013</v>
      </c>
      <c r="H281">
        <v>1.3599999999999999E-2</v>
      </c>
      <c r="I281" s="1">
        <v>9.4386399999999994E-14</v>
      </c>
      <c r="J281">
        <v>20089.900000000001</v>
      </c>
      <c r="K281">
        <v>0.20580999999999999</v>
      </c>
      <c r="L281">
        <v>-0.13278400000000001</v>
      </c>
      <c r="M281">
        <v>1.39449E-2</v>
      </c>
      <c r="N281" s="1">
        <v>1.6982999999999999E-21</v>
      </c>
      <c r="O281">
        <v>0</v>
      </c>
    </row>
    <row r="282" spans="1:15" x14ac:dyDescent="0.3">
      <c r="A282" t="s">
        <v>321</v>
      </c>
      <c r="B282">
        <v>19</v>
      </c>
      <c r="C282" t="s">
        <v>72</v>
      </c>
      <c r="D282">
        <v>49206145</v>
      </c>
      <c r="E282" t="s">
        <v>34</v>
      </c>
      <c r="F282">
        <v>0.44519999999999998</v>
      </c>
      <c r="G282">
        <v>9.8400000000000001E-2</v>
      </c>
      <c r="H282">
        <v>1.17E-2</v>
      </c>
      <c r="I282" s="1">
        <v>4.0911500000000003E-17</v>
      </c>
      <c r="J282">
        <v>19735.099999999999</v>
      </c>
      <c r="K282">
        <v>0.48127799999999998</v>
      </c>
      <c r="L282">
        <v>9.8400000000000001E-2</v>
      </c>
      <c r="M282">
        <v>1.1720700000000001E-2</v>
      </c>
      <c r="N282" s="1">
        <v>4.6416399999999999E-17</v>
      </c>
      <c r="O282">
        <v>0</v>
      </c>
    </row>
    <row r="283" spans="1:15" x14ac:dyDescent="0.3">
      <c r="A283" t="s">
        <v>329</v>
      </c>
      <c r="B283">
        <v>1</v>
      </c>
      <c r="C283" t="s">
        <v>330</v>
      </c>
      <c r="D283">
        <v>156419786</v>
      </c>
      <c r="E283" t="s">
        <v>17</v>
      </c>
      <c r="F283">
        <v>0.69810000000000005</v>
      </c>
      <c r="G283">
        <v>8.3799999999999999E-2</v>
      </c>
      <c r="H283">
        <v>1.29E-2</v>
      </c>
      <c r="I283" s="1">
        <v>8.2415699999999997E-11</v>
      </c>
      <c r="J283">
        <v>19096.8</v>
      </c>
      <c r="K283">
        <v>0.70633299999999999</v>
      </c>
      <c r="L283">
        <v>8.3799999999999999E-2</v>
      </c>
      <c r="M283">
        <v>1.2913900000000001E-2</v>
      </c>
      <c r="N283" s="1">
        <v>8.6334599999999994E-11</v>
      </c>
      <c r="O283">
        <v>0</v>
      </c>
    </row>
    <row r="284" spans="1:15" x14ac:dyDescent="0.3">
      <c r="A284" t="s">
        <v>329</v>
      </c>
      <c r="B284">
        <v>8</v>
      </c>
      <c r="C284" t="s">
        <v>163</v>
      </c>
      <c r="D284">
        <v>106581528</v>
      </c>
      <c r="E284" t="s">
        <v>17</v>
      </c>
      <c r="F284">
        <v>0.73060000000000003</v>
      </c>
      <c r="G284">
        <v>0.1149</v>
      </c>
      <c r="H284">
        <v>1.34E-2</v>
      </c>
      <c r="I284" s="1">
        <v>9.9408600000000003E-18</v>
      </c>
      <c r="J284">
        <v>18919.400000000001</v>
      </c>
      <c r="K284">
        <v>0.71357899999999996</v>
      </c>
      <c r="L284">
        <v>0.1149</v>
      </c>
      <c r="M284">
        <v>1.34257E-2</v>
      </c>
      <c r="N284" s="1">
        <v>1.14604E-17</v>
      </c>
      <c r="O284">
        <v>0</v>
      </c>
    </row>
    <row r="285" spans="1:15" x14ac:dyDescent="0.3">
      <c r="A285" t="s">
        <v>329</v>
      </c>
      <c r="B285">
        <v>11</v>
      </c>
      <c r="C285" t="s">
        <v>331</v>
      </c>
      <c r="D285">
        <v>102604607</v>
      </c>
      <c r="E285" t="s">
        <v>25</v>
      </c>
      <c r="F285">
        <v>0.94589999999999996</v>
      </c>
      <c r="G285">
        <v>-0.314</v>
      </c>
      <c r="H285">
        <v>2.6200000000000001E-2</v>
      </c>
      <c r="I285" s="1">
        <v>4.2721999999999997E-33</v>
      </c>
      <c r="J285">
        <v>18965.2</v>
      </c>
      <c r="K285">
        <v>0.944546</v>
      </c>
      <c r="L285">
        <v>-0.21356800000000001</v>
      </c>
      <c r="M285">
        <v>2.6941E-2</v>
      </c>
      <c r="N285" s="1">
        <v>2.2410100000000001E-15</v>
      </c>
      <c r="O285">
        <v>-8.7283700000000006E-2</v>
      </c>
    </row>
    <row r="286" spans="1:15" x14ac:dyDescent="0.3">
      <c r="A286" t="s">
        <v>329</v>
      </c>
      <c r="B286">
        <v>11</v>
      </c>
      <c r="C286" t="s">
        <v>332</v>
      </c>
      <c r="D286">
        <v>102656980</v>
      </c>
      <c r="E286" t="s">
        <v>25</v>
      </c>
      <c r="F286">
        <v>0.85509999999999997</v>
      </c>
      <c r="G286">
        <v>0.15090000000000001</v>
      </c>
      <c r="H286">
        <v>1.67E-2</v>
      </c>
      <c r="I286" s="1">
        <v>1.6261700000000001E-19</v>
      </c>
      <c r="J286">
        <v>19343.3</v>
      </c>
      <c r="K286">
        <v>0.86574200000000001</v>
      </c>
      <c r="L286">
        <v>0.17372099999999999</v>
      </c>
      <c r="M286">
        <v>1.7787399999999998E-2</v>
      </c>
      <c r="N286" s="1">
        <v>1.5675600000000001E-22</v>
      </c>
      <c r="O286">
        <v>-4.6552999999999997E-2</v>
      </c>
    </row>
    <row r="287" spans="1:15" x14ac:dyDescent="0.3">
      <c r="A287" t="s">
        <v>329</v>
      </c>
      <c r="B287">
        <v>11</v>
      </c>
      <c r="C287" t="s">
        <v>333</v>
      </c>
      <c r="D287">
        <v>102667446</v>
      </c>
      <c r="E287" t="s">
        <v>144</v>
      </c>
      <c r="F287">
        <v>0.97789999999999999</v>
      </c>
      <c r="G287">
        <v>0.74819999999999998</v>
      </c>
      <c r="H287">
        <v>5.1499999999999997E-2</v>
      </c>
      <c r="I287" s="1">
        <v>8.0355299999999995E-48</v>
      </c>
      <c r="J287">
        <v>11499.9</v>
      </c>
      <c r="K287">
        <v>0.98789499999999997</v>
      </c>
      <c r="L287">
        <v>0.89418699999999995</v>
      </c>
      <c r="M287">
        <v>5.2171500000000003E-2</v>
      </c>
      <c r="N287" s="1">
        <v>7.5476900000000004E-66</v>
      </c>
      <c r="O287">
        <v>-5.1711699999999999E-2</v>
      </c>
    </row>
    <row r="288" spans="1:15" x14ac:dyDescent="0.3">
      <c r="A288" t="s">
        <v>329</v>
      </c>
      <c r="B288">
        <v>11</v>
      </c>
      <c r="C288" t="s">
        <v>334</v>
      </c>
      <c r="D288">
        <v>102669230</v>
      </c>
      <c r="E288" t="s">
        <v>17</v>
      </c>
      <c r="F288">
        <v>0.71579999999999999</v>
      </c>
      <c r="G288">
        <v>0.26840000000000003</v>
      </c>
      <c r="H288">
        <v>1.2999999999999999E-2</v>
      </c>
      <c r="I288" s="1">
        <v>1.0570800000000001E-94</v>
      </c>
      <c r="J288">
        <v>19098.099999999999</v>
      </c>
      <c r="K288">
        <v>0.71226100000000003</v>
      </c>
      <c r="L288">
        <v>0.15711800000000001</v>
      </c>
      <c r="M288">
        <v>1.3950600000000001E-2</v>
      </c>
      <c r="N288" s="1">
        <v>2.0103999999999999E-29</v>
      </c>
      <c r="O288">
        <v>0.186113</v>
      </c>
    </row>
    <row r="289" spans="1:15" x14ac:dyDescent="0.3">
      <c r="A289" t="s">
        <v>329</v>
      </c>
      <c r="B289">
        <v>11</v>
      </c>
      <c r="C289" t="s">
        <v>335</v>
      </c>
      <c r="D289">
        <v>102671697</v>
      </c>
      <c r="E289" t="s">
        <v>25</v>
      </c>
      <c r="F289">
        <v>0.43840000000000001</v>
      </c>
      <c r="G289">
        <v>0.34820000000000001</v>
      </c>
      <c r="H289">
        <v>1.2E-2</v>
      </c>
      <c r="I289" s="1">
        <v>4.0548899999999998E-185</v>
      </c>
      <c r="J289">
        <v>18091</v>
      </c>
      <c r="K289">
        <v>0.48012300000000002</v>
      </c>
      <c r="L289">
        <v>0.20041400000000001</v>
      </c>
      <c r="M289">
        <v>1.4367599999999999E-2</v>
      </c>
      <c r="N289" s="1">
        <v>3.1873000000000002E-44</v>
      </c>
      <c r="O289">
        <v>-0.45362999999999998</v>
      </c>
    </row>
    <row r="290" spans="1:15" x14ac:dyDescent="0.3">
      <c r="A290" t="s">
        <v>329</v>
      </c>
      <c r="B290">
        <v>11</v>
      </c>
      <c r="C290" t="s">
        <v>336</v>
      </c>
      <c r="D290">
        <v>102697731</v>
      </c>
      <c r="E290" t="s">
        <v>17</v>
      </c>
      <c r="F290">
        <v>0.37080000000000002</v>
      </c>
      <c r="G290">
        <v>-0.3468</v>
      </c>
      <c r="H290">
        <v>1.18E-2</v>
      </c>
      <c r="I290" s="1">
        <v>7.4075899999999997E-190</v>
      </c>
      <c r="J290">
        <v>19798.8</v>
      </c>
      <c r="K290">
        <v>0.35208499999999998</v>
      </c>
      <c r="L290">
        <v>-0.26778299999999999</v>
      </c>
      <c r="M290">
        <v>1.46508E-2</v>
      </c>
      <c r="N290" s="1">
        <v>1.2456800000000001E-74</v>
      </c>
      <c r="O290">
        <v>0.10049</v>
      </c>
    </row>
    <row r="291" spans="1:15" x14ac:dyDescent="0.3">
      <c r="A291" t="s">
        <v>329</v>
      </c>
      <c r="B291">
        <v>11</v>
      </c>
      <c r="C291" t="s">
        <v>337</v>
      </c>
      <c r="D291">
        <v>102714628</v>
      </c>
      <c r="E291" t="s">
        <v>17</v>
      </c>
      <c r="F291">
        <v>0.9819</v>
      </c>
      <c r="G291">
        <v>0.40379999999999999</v>
      </c>
      <c r="H291">
        <v>4.58E-2</v>
      </c>
      <c r="I291" s="1">
        <v>1.1799400000000001E-18</v>
      </c>
      <c r="J291">
        <v>17927.7</v>
      </c>
      <c r="K291">
        <v>0.98312500000000003</v>
      </c>
      <c r="L291">
        <v>0.43982100000000002</v>
      </c>
      <c r="M291">
        <v>4.6953099999999998E-2</v>
      </c>
      <c r="N291" s="1">
        <v>7.4448499999999993E-21</v>
      </c>
      <c r="O291">
        <v>7.2061600000000003E-2</v>
      </c>
    </row>
    <row r="292" spans="1:15" x14ac:dyDescent="0.3">
      <c r="A292" t="s">
        <v>329</v>
      </c>
      <c r="B292">
        <v>11</v>
      </c>
      <c r="C292" t="s">
        <v>338</v>
      </c>
      <c r="D292">
        <v>102839991</v>
      </c>
      <c r="E292" t="s">
        <v>17</v>
      </c>
      <c r="F292">
        <v>0.23860000000000001</v>
      </c>
      <c r="G292">
        <v>2.5600000000000001E-2</v>
      </c>
      <c r="H292">
        <v>1.3899999999999999E-2</v>
      </c>
      <c r="I292">
        <v>6.5515100000000007E-2</v>
      </c>
      <c r="J292">
        <v>19120.099999999999</v>
      </c>
      <c r="K292">
        <v>0.246333</v>
      </c>
      <c r="L292">
        <v>0.10946400000000001</v>
      </c>
      <c r="M292">
        <v>1.42784E-2</v>
      </c>
      <c r="N292" s="1">
        <v>1.7681800000000001E-14</v>
      </c>
      <c r="O292">
        <v>0</v>
      </c>
    </row>
    <row r="293" spans="1:15" x14ac:dyDescent="0.3">
      <c r="A293" t="s">
        <v>339</v>
      </c>
      <c r="B293">
        <v>15</v>
      </c>
      <c r="C293" t="s">
        <v>340</v>
      </c>
      <c r="D293">
        <v>88514855</v>
      </c>
      <c r="E293" t="s">
        <v>34</v>
      </c>
      <c r="F293">
        <v>0.1434</v>
      </c>
      <c r="G293">
        <v>-0.1128</v>
      </c>
      <c r="H293">
        <v>1.6400000000000001E-2</v>
      </c>
      <c r="I293" s="1">
        <v>6.0677900000000003E-12</v>
      </c>
      <c r="J293">
        <v>20200.900000000001</v>
      </c>
      <c r="K293">
        <v>0.13018399999999999</v>
      </c>
      <c r="L293">
        <v>-0.1128</v>
      </c>
      <c r="M293">
        <v>1.6418800000000001E-2</v>
      </c>
      <c r="N293" s="1">
        <v>6.4121499999999999E-12</v>
      </c>
      <c r="O293">
        <v>0</v>
      </c>
    </row>
    <row r="294" spans="1:15" x14ac:dyDescent="0.3">
      <c r="A294" t="s">
        <v>341</v>
      </c>
      <c r="B294">
        <v>8</v>
      </c>
      <c r="C294" t="s">
        <v>342</v>
      </c>
      <c r="D294">
        <v>119921464</v>
      </c>
      <c r="E294" t="s">
        <v>17</v>
      </c>
      <c r="F294">
        <v>0.94440000000000002</v>
      </c>
      <c r="G294">
        <v>-0.1396</v>
      </c>
      <c r="H294">
        <v>2.4799999999999999E-2</v>
      </c>
      <c r="I294" s="1">
        <v>1.81224E-8</v>
      </c>
      <c r="J294">
        <v>20236.7</v>
      </c>
      <c r="K294">
        <v>0.95062500000000005</v>
      </c>
      <c r="L294">
        <v>-0.19243499999999999</v>
      </c>
      <c r="M294">
        <v>2.5024999999999999E-2</v>
      </c>
      <c r="N294" s="1">
        <v>1.47493E-14</v>
      </c>
      <c r="O294">
        <v>3.2743700000000001E-2</v>
      </c>
    </row>
    <row r="295" spans="1:15" x14ac:dyDescent="0.3">
      <c r="A295" t="s">
        <v>341</v>
      </c>
      <c r="B295">
        <v>8</v>
      </c>
      <c r="C295" t="s">
        <v>343</v>
      </c>
      <c r="D295">
        <v>119926179</v>
      </c>
      <c r="E295" t="s">
        <v>17</v>
      </c>
      <c r="F295">
        <v>1.67E-2</v>
      </c>
      <c r="G295">
        <v>0.374</v>
      </c>
      <c r="H295">
        <v>5.0799999999999998E-2</v>
      </c>
      <c r="I295" s="1">
        <v>1.80897E-13</v>
      </c>
      <c r="J295">
        <v>15392.3</v>
      </c>
      <c r="K295">
        <v>1.5890899999999999E-2</v>
      </c>
      <c r="L295">
        <v>0.33190799999999998</v>
      </c>
      <c r="M295">
        <v>5.1017199999999999E-2</v>
      </c>
      <c r="N295" s="1">
        <v>7.7274600000000001E-11</v>
      </c>
      <c r="O295">
        <v>-7.8241199999999997E-2</v>
      </c>
    </row>
    <row r="296" spans="1:15" x14ac:dyDescent="0.3">
      <c r="A296" t="s">
        <v>341</v>
      </c>
      <c r="B296">
        <v>8</v>
      </c>
      <c r="C296" t="s">
        <v>344</v>
      </c>
      <c r="D296">
        <v>120081031</v>
      </c>
      <c r="E296" t="s">
        <v>25</v>
      </c>
      <c r="F296">
        <v>0.55720000000000003</v>
      </c>
      <c r="G296">
        <v>-0.16980000000000001</v>
      </c>
      <c r="H296">
        <v>1.14E-2</v>
      </c>
      <c r="I296" s="1">
        <v>3.5658600000000002E-50</v>
      </c>
      <c r="J296">
        <v>20192</v>
      </c>
      <c r="K296">
        <v>0.53823699999999997</v>
      </c>
      <c r="L296">
        <v>-0.17594000000000001</v>
      </c>
      <c r="M296">
        <v>1.1579799999999999E-2</v>
      </c>
      <c r="N296" s="1">
        <v>3.8888499999999998E-52</v>
      </c>
      <c r="O296">
        <v>0</v>
      </c>
    </row>
    <row r="297" spans="1:15" x14ac:dyDescent="0.3">
      <c r="A297" t="s">
        <v>341</v>
      </c>
      <c r="B297">
        <v>17</v>
      </c>
      <c r="C297" t="s">
        <v>345</v>
      </c>
      <c r="D297">
        <v>26694861</v>
      </c>
      <c r="E297" t="s">
        <v>17</v>
      </c>
      <c r="F297">
        <v>0.47270000000000001</v>
      </c>
      <c r="G297">
        <v>-0.13850000000000001</v>
      </c>
      <c r="H297">
        <v>1.0999999999999999E-2</v>
      </c>
      <c r="I297" s="1">
        <v>2.3692899999999999E-36</v>
      </c>
      <c r="J297">
        <v>21544.7</v>
      </c>
      <c r="K297">
        <v>0.47969800000000001</v>
      </c>
      <c r="L297">
        <v>-0.13850000000000001</v>
      </c>
      <c r="M297">
        <v>1.1040100000000001E-2</v>
      </c>
      <c r="N297" s="1">
        <v>4.2272699999999998E-36</v>
      </c>
      <c r="O297">
        <v>0</v>
      </c>
    </row>
    <row r="298" spans="1:15" x14ac:dyDescent="0.3">
      <c r="A298" t="s">
        <v>346</v>
      </c>
      <c r="B298">
        <v>11</v>
      </c>
      <c r="C298" t="s">
        <v>347</v>
      </c>
      <c r="D298">
        <v>72945341</v>
      </c>
      <c r="E298" t="s">
        <v>25</v>
      </c>
      <c r="F298">
        <v>0.91649999999999998</v>
      </c>
      <c r="G298">
        <v>0.17910000000000001</v>
      </c>
      <c r="H298">
        <v>2.35E-2</v>
      </c>
      <c r="I298" s="1">
        <v>2.5117900000000001E-14</v>
      </c>
      <c r="J298">
        <v>15804.9</v>
      </c>
      <c r="K298">
        <v>0.92999500000000002</v>
      </c>
      <c r="L298">
        <v>0.17910000000000001</v>
      </c>
      <c r="M298">
        <v>2.3542400000000002E-2</v>
      </c>
      <c r="N298" s="1">
        <v>2.7933899999999999E-14</v>
      </c>
      <c r="O298">
        <v>0</v>
      </c>
    </row>
    <row r="299" spans="1:15" x14ac:dyDescent="0.3">
      <c r="A299" t="s">
        <v>346</v>
      </c>
      <c r="B299">
        <v>17</v>
      </c>
      <c r="C299" t="s">
        <v>348</v>
      </c>
      <c r="D299">
        <v>38145828</v>
      </c>
      <c r="E299" t="s">
        <v>17</v>
      </c>
      <c r="F299">
        <v>0.61899999999999999</v>
      </c>
      <c r="G299">
        <v>-0.1113</v>
      </c>
      <c r="H299">
        <v>1.1900000000000001E-2</v>
      </c>
      <c r="I299" s="1">
        <v>8.5243700000000005E-21</v>
      </c>
      <c r="J299">
        <v>19986.099999999999</v>
      </c>
      <c r="K299">
        <v>0.61543899999999996</v>
      </c>
      <c r="L299">
        <v>-0.1113</v>
      </c>
      <c r="M299">
        <v>1.1925699999999999E-2</v>
      </c>
      <c r="N299" s="1">
        <v>1.0313699999999999E-20</v>
      </c>
      <c r="O299">
        <v>0</v>
      </c>
    </row>
    <row r="300" spans="1:15" x14ac:dyDescent="0.3">
      <c r="A300" t="s">
        <v>349</v>
      </c>
      <c r="B300">
        <v>9</v>
      </c>
      <c r="C300" t="s">
        <v>350</v>
      </c>
      <c r="D300">
        <v>5448218</v>
      </c>
      <c r="E300" t="s">
        <v>25</v>
      </c>
      <c r="F300">
        <v>0.34689999999999999</v>
      </c>
      <c r="G300">
        <v>-0.12959999999999999</v>
      </c>
      <c r="H300">
        <v>1.1900000000000001E-2</v>
      </c>
      <c r="I300" s="1">
        <v>1.27576E-27</v>
      </c>
      <c r="J300">
        <v>20669</v>
      </c>
      <c r="K300">
        <v>0.344528</v>
      </c>
      <c r="L300">
        <v>-0.115692</v>
      </c>
      <c r="M300">
        <v>1.21727E-2</v>
      </c>
      <c r="N300" s="1">
        <v>2.0161000000000001E-21</v>
      </c>
      <c r="O300">
        <v>-0.208451</v>
      </c>
    </row>
    <row r="301" spans="1:15" x14ac:dyDescent="0.3">
      <c r="A301" t="s">
        <v>349</v>
      </c>
      <c r="B301">
        <v>9</v>
      </c>
      <c r="C301" t="s">
        <v>351</v>
      </c>
      <c r="D301">
        <v>5465130</v>
      </c>
      <c r="E301" t="s">
        <v>17</v>
      </c>
      <c r="F301">
        <v>9.1399999999999995E-2</v>
      </c>
      <c r="G301">
        <v>0.1782</v>
      </c>
      <c r="H301">
        <v>2.0899999999999998E-2</v>
      </c>
      <c r="I301" s="1">
        <v>1.5108200000000001E-17</v>
      </c>
      <c r="J301">
        <v>18312.8</v>
      </c>
      <c r="K301">
        <v>8.1293699999999997E-2</v>
      </c>
      <c r="L301">
        <v>0.15106700000000001</v>
      </c>
      <c r="M301">
        <v>2.14302E-2</v>
      </c>
      <c r="N301" s="1">
        <v>1.79897E-12</v>
      </c>
      <c r="O301">
        <v>8.89017E-2</v>
      </c>
    </row>
    <row r="302" spans="1:15" x14ac:dyDescent="0.3">
      <c r="A302" t="s">
        <v>349</v>
      </c>
      <c r="B302">
        <v>9</v>
      </c>
      <c r="C302" t="s">
        <v>352</v>
      </c>
      <c r="D302">
        <v>5491593</v>
      </c>
      <c r="E302" t="s">
        <v>17</v>
      </c>
      <c r="F302">
        <v>0.76680000000000004</v>
      </c>
      <c r="G302">
        <v>-8.3699999999999997E-2</v>
      </c>
      <c r="H302">
        <v>1.43E-2</v>
      </c>
      <c r="I302" s="1">
        <v>4.82358E-9</v>
      </c>
      <c r="J302">
        <v>18204.8</v>
      </c>
      <c r="K302">
        <v>0.76859299999999997</v>
      </c>
      <c r="L302">
        <v>-9.7922800000000004E-2</v>
      </c>
      <c r="M302">
        <v>1.43724E-2</v>
      </c>
      <c r="N302" s="1">
        <v>9.54101E-12</v>
      </c>
      <c r="O302">
        <v>0</v>
      </c>
    </row>
    <row r="303" spans="1:15" x14ac:dyDescent="0.3">
      <c r="A303" t="s">
        <v>353</v>
      </c>
      <c r="B303">
        <v>7</v>
      </c>
      <c r="C303" t="s">
        <v>354</v>
      </c>
      <c r="D303">
        <v>94953895</v>
      </c>
      <c r="E303" t="s">
        <v>17</v>
      </c>
      <c r="F303">
        <v>0.4602</v>
      </c>
      <c r="G303">
        <v>7.8600000000000003E-2</v>
      </c>
      <c r="H303">
        <v>1.1900000000000001E-2</v>
      </c>
      <c r="I303" s="1">
        <v>3.9740500000000001E-11</v>
      </c>
      <c r="J303">
        <v>18954.900000000001</v>
      </c>
      <c r="K303">
        <v>0.469107</v>
      </c>
      <c r="L303">
        <v>7.8600000000000003E-2</v>
      </c>
      <c r="M303">
        <v>1.1913399999999999E-2</v>
      </c>
      <c r="N303" s="1">
        <v>4.1778900000000002E-11</v>
      </c>
      <c r="O303">
        <v>0</v>
      </c>
    </row>
    <row r="304" spans="1:15" x14ac:dyDescent="0.3">
      <c r="A304" t="s">
        <v>353</v>
      </c>
      <c r="B304">
        <v>9</v>
      </c>
      <c r="C304" t="s">
        <v>355</v>
      </c>
      <c r="D304">
        <v>107661742</v>
      </c>
      <c r="E304" t="s">
        <v>17</v>
      </c>
      <c r="F304">
        <v>0.74819999999999998</v>
      </c>
      <c r="G304">
        <v>0.1158</v>
      </c>
      <c r="H304">
        <v>1.3299999999999999E-2</v>
      </c>
      <c r="I304" s="1">
        <v>3.1266499999999998E-18</v>
      </c>
      <c r="J304">
        <v>19978.8</v>
      </c>
      <c r="K304">
        <v>0.74560300000000002</v>
      </c>
      <c r="L304">
        <v>0.1158</v>
      </c>
      <c r="M304">
        <v>1.3324900000000001E-2</v>
      </c>
      <c r="N304" s="1">
        <v>3.6081000000000001E-18</v>
      </c>
      <c r="O304">
        <v>0</v>
      </c>
    </row>
    <row r="305" spans="1:15" x14ac:dyDescent="0.3">
      <c r="A305" t="s">
        <v>353</v>
      </c>
      <c r="B305">
        <v>9</v>
      </c>
      <c r="C305" t="s">
        <v>356</v>
      </c>
      <c r="D305">
        <v>128807910</v>
      </c>
      <c r="E305" t="s">
        <v>25</v>
      </c>
      <c r="F305">
        <v>9.1300000000000006E-2</v>
      </c>
      <c r="G305">
        <v>-0.13730000000000001</v>
      </c>
      <c r="H305">
        <v>2.0400000000000001E-2</v>
      </c>
      <c r="I305" s="1">
        <v>1.6920599999999999E-11</v>
      </c>
      <c r="J305">
        <v>19311.8</v>
      </c>
      <c r="K305">
        <v>9.0205599999999997E-2</v>
      </c>
      <c r="L305">
        <v>-0.13730000000000001</v>
      </c>
      <c r="M305">
        <v>2.0423400000000001E-2</v>
      </c>
      <c r="N305" s="1">
        <v>1.7840500000000001E-11</v>
      </c>
      <c r="O305">
        <v>0</v>
      </c>
    </row>
    <row r="306" spans="1:15" x14ac:dyDescent="0.3">
      <c r="A306" t="s">
        <v>353</v>
      </c>
      <c r="B306">
        <v>16</v>
      </c>
      <c r="C306" t="s">
        <v>357</v>
      </c>
      <c r="D306">
        <v>56993161</v>
      </c>
      <c r="E306" t="s">
        <v>17</v>
      </c>
      <c r="F306">
        <v>0.30930000000000002</v>
      </c>
      <c r="G306">
        <v>0.1125</v>
      </c>
      <c r="H306">
        <v>1.2200000000000001E-2</v>
      </c>
      <c r="I306" s="1">
        <v>2.9348799999999998E-20</v>
      </c>
      <c r="J306">
        <v>20933.5</v>
      </c>
      <c r="K306">
        <v>0.308722</v>
      </c>
      <c r="L306">
        <v>0.1125</v>
      </c>
      <c r="M306">
        <v>1.2224499999999999E-2</v>
      </c>
      <c r="N306" s="1">
        <v>3.4855100000000002E-20</v>
      </c>
      <c r="O306">
        <v>0</v>
      </c>
    </row>
    <row r="307" spans="1:15" x14ac:dyDescent="0.3">
      <c r="A307" t="s">
        <v>353</v>
      </c>
      <c r="B307">
        <v>16</v>
      </c>
      <c r="C307" t="s">
        <v>358</v>
      </c>
      <c r="D307">
        <v>67940350</v>
      </c>
      <c r="E307" t="s">
        <v>17</v>
      </c>
      <c r="F307">
        <v>0.86919999999999997</v>
      </c>
      <c r="G307">
        <v>-0.16489999999999999</v>
      </c>
      <c r="H307">
        <v>1.7100000000000001E-2</v>
      </c>
      <c r="I307" s="1">
        <v>5.2486299999999996E-22</v>
      </c>
      <c r="J307">
        <v>20010.5</v>
      </c>
      <c r="K307">
        <v>0.88528099999999998</v>
      </c>
      <c r="L307">
        <v>-0.16489999999999999</v>
      </c>
      <c r="M307">
        <v>1.71393E-2</v>
      </c>
      <c r="N307" s="1">
        <v>6.5077199999999998E-22</v>
      </c>
      <c r="O307">
        <v>0</v>
      </c>
    </row>
    <row r="308" spans="1:15" x14ac:dyDescent="0.3">
      <c r="A308" t="s">
        <v>353</v>
      </c>
      <c r="B308">
        <v>19</v>
      </c>
      <c r="C308" t="s">
        <v>359</v>
      </c>
      <c r="D308">
        <v>54793830</v>
      </c>
      <c r="E308" t="s">
        <v>34</v>
      </c>
      <c r="F308">
        <v>0.2132</v>
      </c>
      <c r="G308">
        <v>9.3899999999999997E-2</v>
      </c>
      <c r="H308">
        <v>1.4E-2</v>
      </c>
      <c r="I308" s="1">
        <v>1.98472E-11</v>
      </c>
      <c r="J308">
        <v>20282.5</v>
      </c>
      <c r="K308">
        <v>0.210309</v>
      </c>
      <c r="L308">
        <v>9.3899999999999997E-2</v>
      </c>
      <c r="M308">
        <v>1.40152E-2</v>
      </c>
      <c r="N308" s="1">
        <v>2.0858800000000002E-11</v>
      </c>
      <c r="O308">
        <v>0</v>
      </c>
    </row>
    <row r="309" spans="1:15" x14ac:dyDescent="0.3">
      <c r="A309" t="s">
        <v>353</v>
      </c>
      <c r="B309">
        <v>20</v>
      </c>
      <c r="C309" t="s">
        <v>360</v>
      </c>
      <c r="D309">
        <v>44547739</v>
      </c>
      <c r="E309" t="s">
        <v>17</v>
      </c>
      <c r="F309">
        <v>4.48E-2</v>
      </c>
      <c r="G309">
        <v>0.1978</v>
      </c>
      <c r="H309">
        <v>2.86E-2</v>
      </c>
      <c r="I309" s="1">
        <v>4.6429900000000002E-12</v>
      </c>
      <c r="J309">
        <v>19045.8</v>
      </c>
      <c r="K309">
        <v>4.24929E-2</v>
      </c>
      <c r="L309">
        <v>0.233653</v>
      </c>
      <c r="M309">
        <v>2.89266E-2</v>
      </c>
      <c r="N309" s="1">
        <v>6.6147400000000005E-16</v>
      </c>
      <c r="O309">
        <v>0.10130400000000001</v>
      </c>
    </row>
    <row r="310" spans="1:15" x14ac:dyDescent="0.3">
      <c r="A310" t="s">
        <v>353</v>
      </c>
      <c r="B310">
        <v>20</v>
      </c>
      <c r="C310" t="s">
        <v>361</v>
      </c>
      <c r="D310">
        <v>44551855</v>
      </c>
      <c r="E310" t="s">
        <v>25</v>
      </c>
      <c r="F310">
        <v>0.80349999999999999</v>
      </c>
      <c r="G310">
        <v>-0.28089999999999998</v>
      </c>
      <c r="H310">
        <v>1.43E-2</v>
      </c>
      <c r="I310" s="1">
        <v>6.5895299999999997E-86</v>
      </c>
      <c r="J310">
        <v>20314.2</v>
      </c>
      <c r="K310">
        <v>0.80822099999999997</v>
      </c>
      <c r="L310">
        <v>-0.27318199999999998</v>
      </c>
      <c r="M310">
        <v>1.4779799999999999E-2</v>
      </c>
      <c r="N310" s="1">
        <v>2.80299E-76</v>
      </c>
      <c r="O310">
        <v>0.18587699999999999</v>
      </c>
    </row>
    <row r="311" spans="1:15" x14ac:dyDescent="0.3">
      <c r="A311" t="s">
        <v>353</v>
      </c>
      <c r="B311">
        <v>20</v>
      </c>
      <c r="C311" t="s">
        <v>362</v>
      </c>
      <c r="D311">
        <v>44608901</v>
      </c>
      <c r="E311" t="s">
        <v>17</v>
      </c>
      <c r="F311">
        <v>0.15989999999999999</v>
      </c>
      <c r="G311">
        <v>-0.18260000000000001</v>
      </c>
      <c r="H311">
        <v>1.5900000000000001E-2</v>
      </c>
      <c r="I311" s="1">
        <v>1.5825400000000002E-30</v>
      </c>
      <c r="J311">
        <v>19547.8</v>
      </c>
      <c r="K311">
        <v>0.151836</v>
      </c>
      <c r="L311">
        <v>-0.11680500000000001</v>
      </c>
      <c r="M311">
        <v>1.6311300000000001E-2</v>
      </c>
      <c r="N311" s="1">
        <v>8.0091200000000001E-13</v>
      </c>
      <c r="O311">
        <v>0</v>
      </c>
    </row>
    <row r="312" spans="1:15" x14ac:dyDescent="0.3">
      <c r="A312" t="s">
        <v>363</v>
      </c>
      <c r="B312">
        <v>19</v>
      </c>
      <c r="C312" t="s">
        <v>364</v>
      </c>
      <c r="D312">
        <v>39379770</v>
      </c>
      <c r="E312" t="s">
        <v>25</v>
      </c>
      <c r="F312">
        <v>1.61E-2</v>
      </c>
      <c r="G312">
        <v>-0.56720000000000004</v>
      </c>
      <c r="H312">
        <v>5.1299999999999998E-2</v>
      </c>
      <c r="I312" s="1">
        <v>2.0383099999999998E-28</v>
      </c>
      <c r="J312">
        <v>15912.6</v>
      </c>
      <c r="K312">
        <v>1.2226900000000001E-2</v>
      </c>
      <c r="L312">
        <v>-0.56720000000000004</v>
      </c>
      <c r="M312">
        <v>5.1495100000000002E-2</v>
      </c>
      <c r="N312" s="1">
        <v>3.2480899999999999E-28</v>
      </c>
      <c r="O312">
        <v>0</v>
      </c>
    </row>
    <row r="313" spans="1:15" x14ac:dyDescent="0.3">
      <c r="A313" t="s">
        <v>363</v>
      </c>
      <c r="B313">
        <v>19</v>
      </c>
      <c r="C313" t="s">
        <v>20</v>
      </c>
      <c r="D313">
        <v>54321933</v>
      </c>
      <c r="E313" t="s">
        <v>17</v>
      </c>
      <c r="F313">
        <v>0.78369999999999995</v>
      </c>
      <c r="G313">
        <v>-0.1043</v>
      </c>
      <c r="H313">
        <v>1.5599999999999999E-2</v>
      </c>
      <c r="I313" s="1">
        <v>2.2951399999999999E-11</v>
      </c>
      <c r="J313">
        <v>16159.2</v>
      </c>
      <c r="K313">
        <v>0.79269299999999998</v>
      </c>
      <c r="L313">
        <v>-0.1043</v>
      </c>
      <c r="M313">
        <v>1.5621100000000001E-2</v>
      </c>
      <c r="N313" s="1">
        <v>2.44091E-11</v>
      </c>
      <c r="O313">
        <v>0</v>
      </c>
    </row>
    <row r="314" spans="1:15" x14ac:dyDescent="0.3">
      <c r="A314" t="s">
        <v>365</v>
      </c>
      <c r="B314">
        <v>1</v>
      </c>
      <c r="C314" t="s">
        <v>366</v>
      </c>
      <c r="D314">
        <v>160580549</v>
      </c>
      <c r="E314" t="s">
        <v>25</v>
      </c>
      <c r="F314">
        <v>9.4399999999999998E-2</v>
      </c>
      <c r="G314">
        <v>-0.15440000000000001</v>
      </c>
      <c r="H314">
        <v>0.02</v>
      </c>
      <c r="I314" s="1">
        <v>1.1633E-14</v>
      </c>
      <c r="J314">
        <v>19499.599999999999</v>
      </c>
      <c r="K314">
        <v>8.4502800000000003E-2</v>
      </c>
      <c r="L314">
        <v>-0.167458</v>
      </c>
      <c r="M314">
        <v>2.0063000000000001E-2</v>
      </c>
      <c r="N314" s="1">
        <v>7.0255900000000005E-17</v>
      </c>
      <c r="O314">
        <v>-2.1785800000000001E-2</v>
      </c>
    </row>
    <row r="315" spans="1:15" x14ac:dyDescent="0.3">
      <c r="A315" t="s">
        <v>365</v>
      </c>
      <c r="B315">
        <v>1</v>
      </c>
      <c r="C315" t="s">
        <v>367</v>
      </c>
      <c r="D315">
        <v>160605528</v>
      </c>
      <c r="E315" t="s">
        <v>17</v>
      </c>
      <c r="F315">
        <v>0.4526</v>
      </c>
      <c r="G315">
        <v>0.1051</v>
      </c>
      <c r="H315">
        <v>1.5100000000000001E-2</v>
      </c>
      <c r="I315" s="1">
        <v>3.3963299999999999E-12</v>
      </c>
      <c r="J315">
        <v>11791.8</v>
      </c>
      <c r="K315">
        <v>0.42883900000000003</v>
      </c>
      <c r="L315">
        <v>0.10382</v>
      </c>
      <c r="M315">
        <v>1.51326E-2</v>
      </c>
      <c r="N315" s="1">
        <v>6.8542899999999999E-12</v>
      </c>
      <c r="O315">
        <v>-5.2851499999999997E-3</v>
      </c>
    </row>
    <row r="316" spans="1:15" x14ac:dyDescent="0.3">
      <c r="A316" t="s">
        <v>365</v>
      </c>
      <c r="B316">
        <v>1</v>
      </c>
      <c r="C316" t="s">
        <v>368</v>
      </c>
      <c r="D316">
        <v>160636559</v>
      </c>
      <c r="E316" t="s">
        <v>25</v>
      </c>
      <c r="F316">
        <v>0.8508</v>
      </c>
      <c r="G316">
        <v>0.22009999999999999</v>
      </c>
      <c r="H316">
        <v>1.6199999999999999E-2</v>
      </c>
      <c r="I316" s="1">
        <v>4.8209199999999998E-42</v>
      </c>
      <c r="J316">
        <v>19892.099999999999</v>
      </c>
      <c r="K316">
        <v>0.85925799999999997</v>
      </c>
      <c r="L316">
        <v>0.22801399999999999</v>
      </c>
      <c r="M316">
        <v>1.62992E-2</v>
      </c>
      <c r="N316" s="1">
        <v>1.8115300000000001E-44</v>
      </c>
      <c r="O316">
        <v>0</v>
      </c>
    </row>
    <row r="317" spans="1:15" x14ac:dyDescent="0.3">
      <c r="A317" t="s">
        <v>365</v>
      </c>
      <c r="B317">
        <v>5</v>
      </c>
      <c r="C317" t="s">
        <v>369</v>
      </c>
      <c r="D317">
        <v>95263427</v>
      </c>
      <c r="E317" t="s">
        <v>17</v>
      </c>
      <c r="F317">
        <v>0.23949999999999999</v>
      </c>
      <c r="G317">
        <v>0.1321</v>
      </c>
      <c r="H317">
        <v>1.6400000000000001E-2</v>
      </c>
      <c r="I317" s="1">
        <v>7.9558100000000002E-16</v>
      </c>
      <c r="J317">
        <v>13588.4</v>
      </c>
      <c r="K317">
        <v>0.204647</v>
      </c>
      <c r="L317">
        <v>0.1321</v>
      </c>
      <c r="M317">
        <v>1.6438500000000002E-2</v>
      </c>
      <c r="N317" s="1">
        <v>9.281039999999999E-16</v>
      </c>
      <c r="O317">
        <v>0</v>
      </c>
    </row>
    <row r="318" spans="1:15" x14ac:dyDescent="0.3">
      <c r="A318" t="s">
        <v>365</v>
      </c>
      <c r="B318">
        <v>12</v>
      </c>
      <c r="C318" t="s">
        <v>102</v>
      </c>
      <c r="D318">
        <v>111884608</v>
      </c>
      <c r="E318" t="s">
        <v>25</v>
      </c>
      <c r="F318">
        <v>0.47639999999999999</v>
      </c>
      <c r="G318">
        <v>9.6500000000000002E-2</v>
      </c>
      <c r="H318">
        <v>1.29E-2</v>
      </c>
      <c r="I318" s="1">
        <v>7.3972700000000005E-14</v>
      </c>
      <c r="J318">
        <v>16056.9</v>
      </c>
      <c r="K318">
        <v>0.48335699999999998</v>
      </c>
      <c r="L318">
        <v>9.6500000000000002E-2</v>
      </c>
      <c r="M318">
        <v>1.2922100000000001E-2</v>
      </c>
      <c r="N318" s="1">
        <v>8.1515300000000003E-14</v>
      </c>
      <c r="O318">
        <v>0</v>
      </c>
    </row>
    <row r="319" spans="1:15" x14ac:dyDescent="0.3">
      <c r="A319" t="s">
        <v>365</v>
      </c>
      <c r="B319">
        <v>17</v>
      </c>
      <c r="C319" t="s">
        <v>370</v>
      </c>
      <c r="D319">
        <v>7091650</v>
      </c>
      <c r="E319" t="s">
        <v>25</v>
      </c>
      <c r="F319">
        <v>0.63900000000000001</v>
      </c>
      <c r="G319">
        <v>-7.6399999999999996E-2</v>
      </c>
      <c r="H319">
        <v>1.2E-2</v>
      </c>
      <c r="I319" s="1">
        <v>1.9318E-10</v>
      </c>
      <c r="J319">
        <v>20094.3</v>
      </c>
      <c r="K319">
        <v>0.64709499999999998</v>
      </c>
      <c r="L319">
        <v>-7.6399999999999996E-2</v>
      </c>
      <c r="M319">
        <v>1.20118E-2</v>
      </c>
      <c r="N319" s="1">
        <v>2.0121199999999999E-10</v>
      </c>
      <c r="O319">
        <v>0</v>
      </c>
    </row>
    <row r="320" spans="1:15" x14ac:dyDescent="0.3">
      <c r="A320" t="s">
        <v>365</v>
      </c>
      <c r="B320">
        <v>17</v>
      </c>
      <c r="C320" t="s">
        <v>371</v>
      </c>
      <c r="D320">
        <v>79220224</v>
      </c>
      <c r="E320" t="s">
        <v>34</v>
      </c>
      <c r="F320">
        <v>0.44719999999999999</v>
      </c>
      <c r="G320">
        <v>8.7900000000000006E-2</v>
      </c>
      <c r="H320">
        <v>1.3899999999999999E-2</v>
      </c>
      <c r="I320" s="1">
        <v>2.5530599999999999E-10</v>
      </c>
      <c r="J320">
        <v>13963.3</v>
      </c>
      <c r="K320">
        <v>0.44537100000000002</v>
      </c>
      <c r="L320">
        <v>8.7900000000000006E-2</v>
      </c>
      <c r="M320">
        <v>1.39194E-2</v>
      </c>
      <c r="N320" s="1">
        <v>2.70283E-10</v>
      </c>
      <c r="O320">
        <v>0</v>
      </c>
    </row>
    <row r="321" spans="1:15" x14ac:dyDescent="0.3">
      <c r="A321" t="s">
        <v>372</v>
      </c>
      <c r="B321">
        <v>4</v>
      </c>
      <c r="C321" t="s">
        <v>373</v>
      </c>
      <c r="D321">
        <v>187161211</v>
      </c>
      <c r="E321" t="s">
        <v>25</v>
      </c>
      <c r="F321">
        <v>0.49320000000000003</v>
      </c>
      <c r="G321">
        <v>-0.16070000000000001</v>
      </c>
      <c r="H321">
        <v>1.35E-2</v>
      </c>
      <c r="I321" s="1">
        <v>1.1320899999999999E-32</v>
      </c>
      <c r="J321">
        <v>14600.5</v>
      </c>
      <c r="K321">
        <v>0.48320200000000002</v>
      </c>
      <c r="L321">
        <v>-0.16070000000000001</v>
      </c>
      <c r="M321">
        <v>1.35649E-2</v>
      </c>
      <c r="N321" s="1">
        <v>2.2367299999999999E-32</v>
      </c>
      <c r="O321">
        <v>0</v>
      </c>
    </row>
    <row r="322" spans="1:15" x14ac:dyDescent="0.3">
      <c r="A322" t="s">
        <v>372</v>
      </c>
      <c r="B322">
        <v>16</v>
      </c>
      <c r="C322" t="s">
        <v>374</v>
      </c>
      <c r="D322">
        <v>28561581</v>
      </c>
      <c r="E322" t="s">
        <v>25</v>
      </c>
      <c r="F322">
        <v>0.53149999999999997</v>
      </c>
      <c r="G322">
        <v>-0.18529999999999999</v>
      </c>
      <c r="H322">
        <v>1.34E-2</v>
      </c>
      <c r="I322" s="1">
        <v>1.7189899999999999E-43</v>
      </c>
      <c r="J322">
        <v>14828.7</v>
      </c>
      <c r="K322">
        <v>0.53644800000000004</v>
      </c>
      <c r="L322">
        <v>-0.16458900000000001</v>
      </c>
      <c r="M322">
        <v>1.5080700000000001E-2</v>
      </c>
      <c r="N322" s="1">
        <v>9.8902700000000006E-28</v>
      </c>
      <c r="O322">
        <v>0.17921899999999999</v>
      </c>
    </row>
    <row r="323" spans="1:15" x14ac:dyDescent="0.3">
      <c r="A323" t="s">
        <v>372</v>
      </c>
      <c r="B323">
        <v>16</v>
      </c>
      <c r="C323" t="s">
        <v>375</v>
      </c>
      <c r="D323">
        <v>28564991</v>
      </c>
      <c r="E323" t="s">
        <v>25</v>
      </c>
      <c r="F323">
        <v>3.6700000000000003E-2</v>
      </c>
      <c r="G323">
        <v>0.20519999999999999</v>
      </c>
      <c r="H323">
        <v>3.61E-2</v>
      </c>
      <c r="I323" s="1">
        <v>1.31418E-8</v>
      </c>
      <c r="J323">
        <v>14544</v>
      </c>
      <c r="K323">
        <v>3.3131899999999999E-2</v>
      </c>
      <c r="L323">
        <v>0.32724599999999998</v>
      </c>
      <c r="M323">
        <v>3.6782099999999998E-2</v>
      </c>
      <c r="N323" s="1">
        <v>5.7441699999999998E-19</v>
      </c>
      <c r="O323">
        <v>4.8860199999999999E-2</v>
      </c>
    </row>
    <row r="324" spans="1:15" x14ac:dyDescent="0.3">
      <c r="A324" t="s">
        <v>372</v>
      </c>
      <c r="B324">
        <v>16</v>
      </c>
      <c r="C324" t="s">
        <v>376</v>
      </c>
      <c r="D324">
        <v>28868695</v>
      </c>
      <c r="E324" t="s">
        <v>17</v>
      </c>
      <c r="F324">
        <v>0.48599999999999999</v>
      </c>
      <c r="G324">
        <v>-0.12609999999999999</v>
      </c>
      <c r="H324">
        <v>1.4500000000000001E-2</v>
      </c>
      <c r="I324" s="1">
        <v>3.4212199999999998E-18</v>
      </c>
      <c r="J324">
        <v>12711.1</v>
      </c>
      <c r="K324">
        <v>0.60960899999999996</v>
      </c>
      <c r="L324">
        <v>-0.14874499999999999</v>
      </c>
      <c r="M324">
        <v>1.4679599999999999E-2</v>
      </c>
      <c r="N324" s="1">
        <v>3.95374E-24</v>
      </c>
      <c r="O324">
        <v>0.12517400000000001</v>
      </c>
    </row>
    <row r="325" spans="1:15" x14ac:dyDescent="0.3">
      <c r="A325" t="s">
        <v>372</v>
      </c>
      <c r="B325">
        <v>16</v>
      </c>
      <c r="C325" t="s">
        <v>377</v>
      </c>
      <c r="D325">
        <v>28870596</v>
      </c>
      <c r="E325" t="s">
        <v>17</v>
      </c>
      <c r="F325">
        <v>0.56130000000000002</v>
      </c>
      <c r="G325">
        <v>0.1532</v>
      </c>
      <c r="H325">
        <v>1.4E-2</v>
      </c>
      <c r="I325" s="1">
        <v>7.1897700000000001E-28</v>
      </c>
      <c r="J325">
        <v>13794.9</v>
      </c>
      <c r="K325">
        <v>0.50715299999999996</v>
      </c>
      <c r="L325">
        <v>0.109671</v>
      </c>
      <c r="M325">
        <v>1.5662499999999999E-2</v>
      </c>
      <c r="N325" s="1">
        <v>2.52029E-12</v>
      </c>
      <c r="O325">
        <v>0</v>
      </c>
    </row>
    <row r="326" spans="1:15" x14ac:dyDescent="0.3">
      <c r="A326" t="s">
        <v>372</v>
      </c>
      <c r="B326">
        <v>19</v>
      </c>
      <c r="C326" t="s">
        <v>20</v>
      </c>
      <c r="D326">
        <v>54321933</v>
      </c>
      <c r="E326" t="s">
        <v>17</v>
      </c>
      <c r="F326">
        <v>0.78290000000000004</v>
      </c>
      <c r="G326">
        <v>-0.20780000000000001</v>
      </c>
      <c r="H326">
        <v>1.77E-2</v>
      </c>
      <c r="I326" s="1">
        <v>7.9380299999999999E-32</v>
      </c>
      <c r="J326">
        <v>12474.1</v>
      </c>
      <c r="K326">
        <v>0.79269299999999998</v>
      </c>
      <c r="L326">
        <v>-0.17594399999999999</v>
      </c>
      <c r="M326">
        <v>1.8340700000000001E-2</v>
      </c>
      <c r="N326" s="1">
        <v>8.5470300000000004E-22</v>
      </c>
      <c r="O326">
        <v>-0.38931100000000002</v>
      </c>
    </row>
    <row r="327" spans="1:15" x14ac:dyDescent="0.3">
      <c r="A327" t="s">
        <v>372</v>
      </c>
      <c r="B327">
        <v>19</v>
      </c>
      <c r="C327" t="s">
        <v>35</v>
      </c>
      <c r="D327">
        <v>54338668</v>
      </c>
      <c r="E327" t="s">
        <v>36</v>
      </c>
      <c r="F327">
        <v>0.49940000000000001</v>
      </c>
      <c r="G327">
        <v>0.23150000000000001</v>
      </c>
      <c r="H327">
        <v>2.3400000000000001E-2</v>
      </c>
      <c r="I327" s="1">
        <v>4.4572100000000002E-23</v>
      </c>
      <c r="J327">
        <v>4808.6899999999996</v>
      </c>
      <c r="K327">
        <v>0.54574599999999995</v>
      </c>
      <c r="L327">
        <v>0.17502100000000001</v>
      </c>
      <c r="M327">
        <v>2.4356800000000001E-2</v>
      </c>
      <c r="N327" s="1">
        <v>6.6846299999999998E-13</v>
      </c>
      <c r="O327">
        <v>0</v>
      </c>
    </row>
    <row r="328" spans="1:15" x14ac:dyDescent="0.3">
      <c r="A328" t="s">
        <v>378</v>
      </c>
      <c r="B328">
        <v>2</v>
      </c>
      <c r="C328" t="s">
        <v>379</v>
      </c>
      <c r="D328">
        <v>70774295</v>
      </c>
      <c r="E328" t="s">
        <v>17</v>
      </c>
      <c r="F328">
        <v>0.1143</v>
      </c>
      <c r="G328">
        <v>0.13800000000000001</v>
      </c>
      <c r="H328">
        <v>1.83E-2</v>
      </c>
      <c r="I328" s="1">
        <v>4.6644000000000003E-14</v>
      </c>
      <c r="J328">
        <v>19654.400000000001</v>
      </c>
      <c r="K328">
        <v>0.12030299999999999</v>
      </c>
      <c r="L328">
        <v>0.13800000000000001</v>
      </c>
      <c r="M328">
        <v>1.8325999999999999E-2</v>
      </c>
      <c r="N328" s="1">
        <v>5.0628100000000002E-14</v>
      </c>
      <c r="O328">
        <v>0</v>
      </c>
    </row>
    <row r="329" spans="1:15" x14ac:dyDescent="0.3">
      <c r="A329" t="s">
        <v>378</v>
      </c>
      <c r="B329">
        <v>19</v>
      </c>
      <c r="C329" t="s">
        <v>20</v>
      </c>
      <c r="D329">
        <v>54321933</v>
      </c>
      <c r="E329" t="s">
        <v>17</v>
      </c>
      <c r="F329">
        <v>0.78390000000000004</v>
      </c>
      <c r="G329">
        <v>-0.18459999999999999</v>
      </c>
      <c r="H329">
        <v>1.54E-2</v>
      </c>
      <c r="I329" s="1">
        <v>4.15624E-33</v>
      </c>
      <c r="J329">
        <v>16490.3</v>
      </c>
      <c r="K329">
        <v>0.79269299999999998</v>
      </c>
      <c r="L329">
        <v>-0.18459999999999999</v>
      </c>
      <c r="M329">
        <v>1.5466499999999999E-2</v>
      </c>
      <c r="N329" s="1">
        <v>7.7305899999999995E-33</v>
      </c>
      <c r="O329">
        <v>0</v>
      </c>
    </row>
    <row r="330" spans="1:15" x14ac:dyDescent="0.3">
      <c r="A330" t="s">
        <v>380</v>
      </c>
      <c r="B330">
        <v>12</v>
      </c>
      <c r="C330" t="s">
        <v>381</v>
      </c>
      <c r="D330">
        <v>6514963</v>
      </c>
      <c r="E330" t="s">
        <v>17</v>
      </c>
      <c r="F330">
        <v>0.16489999999999999</v>
      </c>
      <c r="G330">
        <v>0.1741</v>
      </c>
      <c r="H330">
        <v>1.8800000000000001E-2</v>
      </c>
      <c r="I330" s="1">
        <v>2.0321399999999999E-20</v>
      </c>
      <c r="J330">
        <v>13684.4</v>
      </c>
      <c r="K330">
        <v>0.16086400000000001</v>
      </c>
      <c r="L330">
        <v>0.1741</v>
      </c>
      <c r="M330">
        <v>1.8858099999999999E-2</v>
      </c>
      <c r="N330" s="1">
        <v>2.6539899999999999E-20</v>
      </c>
      <c r="O330">
        <v>0</v>
      </c>
    </row>
    <row r="331" spans="1:15" x14ac:dyDescent="0.3">
      <c r="A331" t="s">
        <v>380</v>
      </c>
      <c r="B331">
        <v>12</v>
      </c>
      <c r="C331" t="s">
        <v>382</v>
      </c>
      <c r="D331">
        <v>111865049</v>
      </c>
      <c r="E331" t="s">
        <v>34</v>
      </c>
      <c r="F331">
        <v>0.4763</v>
      </c>
      <c r="G331">
        <v>0.1333</v>
      </c>
      <c r="H331">
        <v>1.3299999999999999E-2</v>
      </c>
      <c r="I331" s="1">
        <v>1.2132400000000001E-23</v>
      </c>
      <c r="J331">
        <v>15089.1</v>
      </c>
      <c r="K331">
        <v>0.48484500000000003</v>
      </c>
      <c r="L331">
        <v>0.1333</v>
      </c>
      <c r="M331">
        <v>1.3343799999999999E-2</v>
      </c>
      <c r="N331" s="1">
        <v>1.6911099999999999E-23</v>
      </c>
      <c r="O331">
        <v>0</v>
      </c>
    </row>
    <row r="332" spans="1:15" x14ac:dyDescent="0.3">
      <c r="A332" t="s">
        <v>383</v>
      </c>
      <c r="B332">
        <v>1</v>
      </c>
      <c r="C332" t="s">
        <v>384</v>
      </c>
      <c r="D332">
        <v>7972201</v>
      </c>
      <c r="E332" t="s">
        <v>17</v>
      </c>
      <c r="F332">
        <v>0.52049999999999996</v>
      </c>
      <c r="G332">
        <v>-0.12770000000000001</v>
      </c>
      <c r="H332">
        <v>1.29E-2</v>
      </c>
      <c r="I332" s="1">
        <v>4.19514E-23</v>
      </c>
      <c r="J332">
        <v>16006.7</v>
      </c>
      <c r="K332">
        <v>0.52659800000000001</v>
      </c>
      <c r="L332">
        <v>-0.12770000000000001</v>
      </c>
      <c r="M332">
        <v>1.2939000000000001E-2</v>
      </c>
      <c r="N332" s="1">
        <v>5.6519799999999995E-23</v>
      </c>
      <c r="O332">
        <v>0</v>
      </c>
    </row>
    <row r="333" spans="1:15" x14ac:dyDescent="0.3">
      <c r="A333" t="s">
        <v>385</v>
      </c>
      <c r="B333">
        <v>19</v>
      </c>
      <c r="C333" t="s">
        <v>386</v>
      </c>
      <c r="D333">
        <v>6665020</v>
      </c>
      <c r="E333" t="s">
        <v>25</v>
      </c>
      <c r="F333">
        <v>6.25E-2</v>
      </c>
      <c r="G333">
        <v>-0.48599999999999999</v>
      </c>
      <c r="H333">
        <v>2.7099999999999999E-2</v>
      </c>
      <c r="I333" s="1">
        <v>6.4490999999999999E-72</v>
      </c>
      <c r="J333">
        <v>15251.9</v>
      </c>
      <c r="K333">
        <v>5.7924400000000001E-2</v>
      </c>
      <c r="L333">
        <v>-0.58718999999999999</v>
      </c>
      <c r="M333">
        <v>2.8455999999999999E-2</v>
      </c>
      <c r="N333" s="1">
        <v>1.3301700000000001E-94</v>
      </c>
      <c r="O333">
        <v>0.27244400000000002</v>
      </c>
    </row>
    <row r="334" spans="1:15" x14ac:dyDescent="0.3">
      <c r="A334" t="s">
        <v>385</v>
      </c>
      <c r="B334">
        <v>19</v>
      </c>
      <c r="C334" t="s">
        <v>387</v>
      </c>
      <c r="D334">
        <v>6671369</v>
      </c>
      <c r="E334" t="s">
        <v>17</v>
      </c>
      <c r="F334">
        <v>0.18690000000000001</v>
      </c>
      <c r="G334">
        <v>0.1321</v>
      </c>
      <c r="H334">
        <v>1.7000000000000001E-2</v>
      </c>
      <c r="I334" s="1">
        <v>7.8122500000000007E-15</v>
      </c>
      <c r="J334">
        <v>15198.6</v>
      </c>
      <c r="K334">
        <v>0.16189799999999999</v>
      </c>
      <c r="L334">
        <v>0.231436</v>
      </c>
      <c r="M334">
        <v>1.7700400000000002E-2</v>
      </c>
      <c r="N334" s="1">
        <v>4.56461E-39</v>
      </c>
      <c r="O334">
        <v>0</v>
      </c>
    </row>
    <row r="335" spans="1:15" x14ac:dyDescent="0.3">
      <c r="A335" t="s">
        <v>385</v>
      </c>
      <c r="B335">
        <v>19</v>
      </c>
      <c r="C335" t="s">
        <v>388</v>
      </c>
      <c r="D335">
        <v>6709089</v>
      </c>
      <c r="E335" t="s">
        <v>25</v>
      </c>
      <c r="F335">
        <v>0.12529999999999999</v>
      </c>
      <c r="G335">
        <v>0.14230000000000001</v>
      </c>
      <c r="H335">
        <v>2.0199999999999999E-2</v>
      </c>
      <c r="I335" s="1">
        <v>1.8605599999999999E-12</v>
      </c>
      <c r="J335">
        <v>14935.7</v>
      </c>
      <c r="K335">
        <v>0.115277</v>
      </c>
      <c r="L335">
        <v>0.14230000000000001</v>
      </c>
      <c r="M335">
        <v>2.0232900000000002E-2</v>
      </c>
      <c r="N335" s="1">
        <v>2.0197299999999999E-12</v>
      </c>
      <c r="O335">
        <v>0</v>
      </c>
    </row>
    <row r="336" spans="1:15" x14ac:dyDescent="0.3">
      <c r="A336" t="s">
        <v>385</v>
      </c>
      <c r="B336">
        <v>19</v>
      </c>
      <c r="C336" t="s">
        <v>20</v>
      </c>
      <c r="D336">
        <v>54321933</v>
      </c>
      <c r="E336" t="s">
        <v>17</v>
      </c>
      <c r="F336">
        <v>0.78300000000000003</v>
      </c>
      <c r="G336">
        <v>-0.24010000000000001</v>
      </c>
      <c r="H336">
        <v>1.7600000000000001E-2</v>
      </c>
      <c r="I336" s="1">
        <v>2.2515500000000001E-42</v>
      </c>
      <c r="J336">
        <v>12547.1</v>
      </c>
      <c r="K336">
        <v>0.79269299999999998</v>
      </c>
      <c r="L336">
        <v>-0.20980399999999999</v>
      </c>
      <c r="M336">
        <v>1.8266299999999999E-2</v>
      </c>
      <c r="N336" s="1">
        <v>1.55339E-30</v>
      </c>
      <c r="O336">
        <v>-0.38931100000000002</v>
      </c>
    </row>
    <row r="337" spans="1:15" x14ac:dyDescent="0.3">
      <c r="A337" t="s">
        <v>385</v>
      </c>
      <c r="B337">
        <v>19</v>
      </c>
      <c r="C337" t="s">
        <v>35</v>
      </c>
      <c r="D337">
        <v>54338668</v>
      </c>
      <c r="E337" t="s">
        <v>36</v>
      </c>
      <c r="F337">
        <v>0.49940000000000001</v>
      </c>
      <c r="G337">
        <v>0.23519999999999999</v>
      </c>
      <c r="H337">
        <v>2.3400000000000001E-2</v>
      </c>
      <c r="I337" s="1">
        <v>9.0679900000000007E-24</v>
      </c>
      <c r="J337">
        <v>4795.25</v>
      </c>
      <c r="K337">
        <v>0.54574599999999995</v>
      </c>
      <c r="L337">
        <v>0.16786300000000001</v>
      </c>
      <c r="M337">
        <v>2.43588E-2</v>
      </c>
      <c r="N337" s="1">
        <v>5.5293699999999999E-12</v>
      </c>
      <c r="O337">
        <v>0</v>
      </c>
    </row>
    <row r="338" spans="1:15" x14ac:dyDescent="0.3">
      <c r="A338" t="s">
        <v>389</v>
      </c>
      <c r="B338">
        <v>1</v>
      </c>
      <c r="C338" t="s">
        <v>390</v>
      </c>
      <c r="D338">
        <v>196710916</v>
      </c>
      <c r="E338" t="s">
        <v>25</v>
      </c>
      <c r="F338">
        <v>0.80710000000000004</v>
      </c>
      <c r="G338">
        <v>-0.1168</v>
      </c>
      <c r="H338">
        <v>1.46E-2</v>
      </c>
      <c r="I338" s="1">
        <v>1.24419E-15</v>
      </c>
      <c r="J338">
        <v>20126.2</v>
      </c>
      <c r="K338">
        <v>0.80342599999999997</v>
      </c>
      <c r="L338">
        <v>-0.1168</v>
      </c>
      <c r="M338">
        <v>1.46228E-2</v>
      </c>
      <c r="N338" s="1">
        <v>1.3769300000000001E-15</v>
      </c>
      <c r="O338">
        <v>0</v>
      </c>
    </row>
    <row r="339" spans="1:15" x14ac:dyDescent="0.3">
      <c r="A339" t="s">
        <v>389</v>
      </c>
      <c r="B339">
        <v>3</v>
      </c>
      <c r="C339" t="s">
        <v>391</v>
      </c>
      <c r="D339">
        <v>172274232</v>
      </c>
      <c r="E339" t="s">
        <v>17</v>
      </c>
      <c r="F339">
        <v>0.97150000000000003</v>
      </c>
      <c r="G339">
        <v>0.58179999999999998</v>
      </c>
      <c r="H339">
        <v>3.9899999999999998E-2</v>
      </c>
      <c r="I339" s="1">
        <v>3.68584E-48</v>
      </c>
      <c r="J339">
        <v>14988.6</v>
      </c>
      <c r="K339">
        <v>0.97244299999999995</v>
      </c>
      <c r="L339">
        <v>0.58179999999999998</v>
      </c>
      <c r="M339">
        <v>4.01807E-2</v>
      </c>
      <c r="N339" s="1">
        <v>1.6305299999999999E-47</v>
      </c>
      <c r="O339">
        <v>0</v>
      </c>
    </row>
    <row r="340" spans="1:15" x14ac:dyDescent="0.3">
      <c r="A340" t="s">
        <v>389</v>
      </c>
      <c r="B340">
        <v>3</v>
      </c>
      <c r="C340" t="s">
        <v>392</v>
      </c>
      <c r="D340">
        <v>172298005</v>
      </c>
      <c r="E340" t="s">
        <v>25</v>
      </c>
      <c r="F340">
        <v>2.5700000000000001E-2</v>
      </c>
      <c r="G340">
        <v>-0.27160000000000001</v>
      </c>
      <c r="H340">
        <v>4.1700000000000001E-2</v>
      </c>
      <c r="I340" s="1">
        <v>7.3571600000000004E-11</v>
      </c>
      <c r="J340">
        <v>15346.7</v>
      </c>
      <c r="K340">
        <v>2.29065E-2</v>
      </c>
      <c r="L340">
        <v>-0.27160000000000001</v>
      </c>
      <c r="M340">
        <v>4.17562E-2</v>
      </c>
      <c r="N340" s="1">
        <v>7.7994999999999998E-11</v>
      </c>
      <c r="O340">
        <v>0</v>
      </c>
    </row>
    <row r="341" spans="1:15" x14ac:dyDescent="0.3">
      <c r="A341" t="s">
        <v>389</v>
      </c>
      <c r="B341">
        <v>3</v>
      </c>
      <c r="C341" t="s">
        <v>393</v>
      </c>
      <c r="D341">
        <v>186442705</v>
      </c>
      <c r="E341" t="s">
        <v>17</v>
      </c>
      <c r="F341">
        <v>0.47689999999999999</v>
      </c>
      <c r="G341">
        <v>-0.13819999999999999</v>
      </c>
      <c r="H341">
        <v>1.14E-2</v>
      </c>
      <c r="I341" s="1">
        <v>7.9972300000000005E-34</v>
      </c>
      <c r="J341">
        <v>20520.3</v>
      </c>
      <c r="K341">
        <v>0.49108800000000002</v>
      </c>
      <c r="L341">
        <v>-9.1679300000000005E-2</v>
      </c>
      <c r="M341">
        <v>1.2091599999999999E-2</v>
      </c>
      <c r="N341" s="1">
        <v>3.4011899999999997E-14</v>
      </c>
      <c r="O341">
        <v>-0.33681100000000003</v>
      </c>
    </row>
    <row r="342" spans="1:15" x14ac:dyDescent="0.3">
      <c r="A342" t="s">
        <v>389</v>
      </c>
      <c r="B342">
        <v>3</v>
      </c>
      <c r="C342" t="s">
        <v>394</v>
      </c>
      <c r="D342">
        <v>186449122</v>
      </c>
      <c r="E342" t="s">
        <v>17</v>
      </c>
      <c r="F342">
        <v>0.8861</v>
      </c>
      <c r="G342">
        <v>0.28360000000000002</v>
      </c>
      <c r="H342">
        <v>1.8599999999999998E-2</v>
      </c>
      <c r="I342" s="1">
        <v>1.7155200000000002E-52</v>
      </c>
      <c r="J342">
        <v>18957.5</v>
      </c>
      <c r="K342">
        <v>0.892814</v>
      </c>
      <c r="L342">
        <v>0.23505300000000001</v>
      </c>
      <c r="M342">
        <v>1.9778299999999999E-2</v>
      </c>
      <c r="N342" s="1">
        <v>1.42641E-32</v>
      </c>
      <c r="O342">
        <v>0</v>
      </c>
    </row>
    <row r="343" spans="1:15" x14ac:dyDescent="0.3">
      <c r="A343" t="s">
        <v>389</v>
      </c>
      <c r="B343">
        <v>11</v>
      </c>
      <c r="C343" t="s">
        <v>395</v>
      </c>
      <c r="D343">
        <v>61549025</v>
      </c>
      <c r="E343" t="s">
        <v>17</v>
      </c>
      <c r="F343">
        <v>0.35070000000000001</v>
      </c>
      <c r="G343">
        <v>7.5300000000000006E-2</v>
      </c>
      <c r="H343">
        <v>1.2E-2</v>
      </c>
      <c r="I343" s="1">
        <v>3.4963399999999999E-10</v>
      </c>
      <c r="J343">
        <v>20395</v>
      </c>
      <c r="K343">
        <v>0.34641</v>
      </c>
      <c r="L343">
        <v>7.5300000000000006E-2</v>
      </c>
      <c r="M343">
        <v>1.2011300000000001E-2</v>
      </c>
      <c r="N343" s="1">
        <v>3.6313000000000002E-10</v>
      </c>
      <c r="O343">
        <v>0</v>
      </c>
    </row>
    <row r="344" spans="1:15" x14ac:dyDescent="0.3">
      <c r="A344" t="s">
        <v>389</v>
      </c>
      <c r="B344">
        <v>14</v>
      </c>
      <c r="C344" t="s">
        <v>396</v>
      </c>
      <c r="D344">
        <v>94844947</v>
      </c>
      <c r="E344" t="s">
        <v>25</v>
      </c>
      <c r="F344">
        <v>2.06E-2</v>
      </c>
      <c r="G344">
        <v>0.65969999999999995</v>
      </c>
      <c r="H344">
        <v>4.36E-2</v>
      </c>
      <c r="I344" s="1">
        <v>1.01556E-51</v>
      </c>
      <c r="J344">
        <v>17241.7</v>
      </c>
      <c r="K344">
        <v>1.8833900000000001E-2</v>
      </c>
      <c r="L344">
        <v>0.65969999999999995</v>
      </c>
      <c r="M344">
        <v>4.3887299999999997E-2</v>
      </c>
      <c r="N344" s="1">
        <v>4.5518000000000002E-51</v>
      </c>
      <c r="O344">
        <v>0</v>
      </c>
    </row>
    <row r="345" spans="1:15" x14ac:dyDescent="0.3">
      <c r="A345" t="s">
        <v>389</v>
      </c>
      <c r="B345">
        <v>17</v>
      </c>
      <c r="C345" t="s">
        <v>397</v>
      </c>
      <c r="D345">
        <v>64224775</v>
      </c>
      <c r="E345" t="s">
        <v>25</v>
      </c>
      <c r="F345">
        <v>2.9000000000000001E-2</v>
      </c>
      <c r="G345">
        <v>0.25309999999999999</v>
      </c>
      <c r="H345">
        <v>3.6700000000000003E-2</v>
      </c>
      <c r="I345" s="1">
        <v>5.3315200000000003E-12</v>
      </c>
      <c r="J345">
        <v>17619.3</v>
      </c>
      <c r="K345">
        <v>2.7945299999999999E-2</v>
      </c>
      <c r="L345">
        <v>0.25309999999999999</v>
      </c>
      <c r="M345">
        <v>3.6748500000000003E-2</v>
      </c>
      <c r="N345" s="1">
        <v>5.6835899999999996E-12</v>
      </c>
      <c r="O345">
        <v>0</v>
      </c>
    </row>
    <row r="346" spans="1:15" x14ac:dyDescent="0.3">
      <c r="A346" t="s">
        <v>389</v>
      </c>
      <c r="B346">
        <v>18</v>
      </c>
      <c r="C346" t="s">
        <v>398</v>
      </c>
      <c r="D346">
        <v>29804863</v>
      </c>
      <c r="E346" t="s">
        <v>17</v>
      </c>
      <c r="F346">
        <v>0.45939999999999998</v>
      </c>
      <c r="G346">
        <v>-8.8700000000000001E-2</v>
      </c>
      <c r="H346">
        <v>1.14E-2</v>
      </c>
      <c r="I346" s="1">
        <v>7.2123300000000002E-15</v>
      </c>
      <c r="J346">
        <v>20699.5</v>
      </c>
      <c r="K346">
        <v>0.453926</v>
      </c>
      <c r="L346">
        <v>-8.8700000000000001E-2</v>
      </c>
      <c r="M346">
        <v>1.14164E-2</v>
      </c>
      <c r="N346" s="1">
        <v>7.8774300000000007E-15</v>
      </c>
      <c r="O346">
        <v>0</v>
      </c>
    </row>
    <row r="347" spans="1:15" x14ac:dyDescent="0.3">
      <c r="A347" t="s">
        <v>389</v>
      </c>
      <c r="B347">
        <v>19</v>
      </c>
      <c r="C347" t="s">
        <v>399</v>
      </c>
      <c r="D347">
        <v>44153100</v>
      </c>
      <c r="E347" t="s">
        <v>17</v>
      </c>
      <c r="F347">
        <v>0.84230000000000005</v>
      </c>
      <c r="G347">
        <v>0.34989999999999999</v>
      </c>
      <c r="H347">
        <v>1.6199999999999999E-2</v>
      </c>
      <c r="I347" s="1">
        <v>1.8448E-103</v>
      </c>
      <c r="J347">
        <v>18754.599999999999</v>
      </c>
      <c r="K347">
        <v>0.84484499999999996</v>
      </c>
      <c r="L347">
        <v>0.34989999999999999</v>
      </c>
      <c r="M347">
        <v>1.6399799999999999E-2</v>
      </c>
      <c r="N347" s="1">
        <v>5.3055400000000002E-101</v>
      </c>
      <c r="O347">
        <v>0</v>
      </c>
    </row>
    <row r="348" spans="1:15" x14ac:dyDescent="0.3">
      <c r="A348" t="s">
        <v>400</v>
      </c>
      <c r="B348">
        <v>3</v>
      </c>
      <c r="C348" t="s">
        <v>401</v>
      </c>
      <c r="D348">
        <v>172294500</v>
      </c>
      <c r="E348" t="s">
        <v>17</v>
      </c>
      <c r="F348">
        <v>3.3399999999999999E-2</v>
      </c>
      <c r="G348">
        <v>-0.49859999999999999</v>
      </c>
      <c r="H348">
        <v>3.4200000000000001E-2</v>
      </c>
      <c r="I348" s="1">
        <v>3.8236700000000001E-48</v>
      </c>
      <c r="J348">
        <v>17448.2</v>
      </c>
      <c r="K348">
        <v>3.3117399999999998E-2</v>
      </c>
      <c r="L348">
        <v>-0.49859999999999999</v>
      </c>
      <c r="M348">
        <v>3.4406699999999998E-2</v>
      </c>
      <c r="N348" s="1">
        <v>1.3738699999999999E-47</v>
      </c>
      <c r="O348">
        <v>0</v>
      </c>
    </row>
    <row r="349" spans="1:15" x14ac:dyDescent="0.3">
      <c r="A349" t="s">
        <v>400</v>
      </c>
      <c r="B349">
        <v>3</v>
      </c>
      <c r="C349" t="s">
        <v>392</v>
      </c>
      <c r="D349">
        <v>172298005</v>
      </c>
      <c r="E349" t="s">
        <v>25</v>
      </c>
      <c r="F349">
        <v>2.5999999999999999E-2</v>
      </c>
      <c r="G349">
        <v>-0.27450000000000002</v>
      </c>
      <c r="H349">
        <v>4.1799999999999997E-2</v>
      </c>
      <c r="I349" s="1">
        <v>5.1344000000000003E-11</v>
      </c>
      <c r="J349">
        <v>15029</v>
      </c>
      <c r="K349">
        <v>2.29065E-2</v>
      </c>
      <c r="L349">
        <v>-0.27450000000000002</v>
      </c>
      <c r="M349">
        <v>4.18585E-2</v>
      </c>
      <c r="N349" s="1">
        <v>5.46068E-11</v>
      </c>
      <c r="O349">
        <v>0</v>
      </c>
    </row>
    <row r="350" spans="1:15" x14ac:dyDescent="0.3">
      <c r="A350" t="s">
        <v>400</v>
      </c>
      <c r="B350">
        <v>3</v>
      </c>
      <c r="C350" t="s">
        <v>402</v>
      </c>
      <c r="D350">
        <v>194061578</v>
      </c>
      <c r="E350" t="s">
        <v>17</v>
      </c>
      <c r="F350">
        <v>0.29459999999999997</v>
      </c>
      <c r="G350">
        <v>-9.6199999999999994E-2</v>
      </c>
      <c r="H350">
        <v>1.49E-2</v>
      </c>
      <c r="I350" s="1">
        <v>1.0724E-10</v>
      </c>
      <c r="J350">
        <v>14413.4</v>
      </c>
      <c r="K350">
        <v>0.281358</v>
      </c>
      <c r="L350">
        <v>-9.6199999999999994E-2</v>
      </c>
      <c r="M350">
        <v>1.4921E-2</v>
      </c>
      <c r="N350" s="1">
        <v>1.13873E-10</v>
      </c>
      <c r="O350">
        <v>0</v>
      </c>
    </row>
    <row r="351" spans="1:15" x14ac:dyDescent="0.3">
      <c r="A351" t="s">
        <v>400</v>
      </c>
      <c r="B351">
        <v>8</v>
      </c>
      <c r="C351" t="s">
        <v>403</v>
      </c>
      <c r="D351">
        <v>23085868</v>
      </c>
      <c r="E351" t="s">
        <v>17</v>
      </c>
      <c r="F351">
        <v>0.75970000000000004</v>
      </c>
      <c r="G351">
        <v>0.14050000000000001</v>
      </c>
      <c r="H351">
        <v>1.3599999999999999E-2</v>
      </c>
      <c r="I351" s="1">
        <v>5.1088500000000003E-25</v>
      </c>
      <c r="J351">
        <v>19643.8</v>
      </c>
      <c r="K351">
        <v>0.74927100000000002</v>
      </c>
      <c r="L351">
        <v>0.14050000000000001</v>
      </c>
      <c r="M351">
        <v>1.3636499999999999E-2</v>
      </c>
      <c r="N351" s="1">
        <v>6.8160899999999998E-25</v>
      </c>
      <c r="O351">
        <v>0</v>
      </c>
    </row>
    <row r="352" spans="1:15" x14ac:dyDescent="0.3">
      <c r="A352" t="s">
        <v>400</v>
      </c>
      <c r="B352">
        <v>8</v>
      </c>
      <c r="C352" t="s">
        <v>404</v>
      </c>
      <c r="D352">
        <v>120201029</v>
      </c>
      <c r="E352" t="s">
        <v>25</v>
      </c>
      <c r="F352">
        <v>0.4168</v>
      </c>
      <c r="G352">
        <v>-0.15920000000000001</v>
      </c>
      <c r="H352">
        <v>1.17E-2</v>
      </c>
      <c r="I352" s="1">
        <v>3.6468600000000002E-42</v>
      </c>
      <c r="J352">
        <v>19856.599999999999</v>
      </c>
      <c r="K352">
        <v>0.43064200000000002</v>
      </c>
      <c r="L352">
        <v>-0.15920000000000001</v>
      </c>
      <c r="M352">
        <v>1.17541E-2</v>
      </c>
      <c r="N352" s="1">
        <v>8.5766900000000002E-42</v>
      </c>
      <c r="O352">
        <v>0</v>
      </c>
    </row>
    <row r="353" spans="1:15" x14ac:dyDescent="0.3">
      <c r="A353" t="s">
        <v>400</v>
      </c>
      <c r="B353">
        <v>13</v>
      </c>
      <c r="C353" t="s">
        <v>405</v>
      </c>
      <c r="D353">
        <v>43039673</v>
      </c>
      <c r="E353" t="s">
        <v>17</v>
      </c>
      <c r="F353">
        <v>0.46400000000000002</v>
      </c>
      <c r="G353">
        <v>0.11360000000000001</v>
      </c>
      <c r="H353">
        <v>1.15E-2</v>
      </c>
      <c r="I353" s="1">
        <v>5.17227E-23</v>
      </c>
      <c r="J353">
        <v>20178</v>
      </c>
      <c r="K353">
        <v>0.46696799999999999</v>
      </c>
      <c r="L353">
        <v>0.11360000000000001</v>
      </c>
      <c r="M353">
        <v>1.15275E-2</v>
      </c>
      <c r="N353" s="1">
        <v>6.5408700000000001E-23</v>
      </c>
      <c r="O353">
        <v>0</v>
      </c>
    </row>
    <row r="354" spans="1:15" x14ac:dyDescent="0.3">
      <c r="A354" t="s">
        <v>400</v>
      </c>
      <c r="B354">
        <v>17</v>
      </c>
      <c r="C354" t="s">
        <v>345</v>
      </c>
      <c r="D354">
        <v>26694861</v>
      </c>
      <c r="E354" t="s">
        <v>17</v>
      </c>
      <c r="F354">
        <v>0.47570000000000001</v>
      </c>
      <c r="G354">
        <v>-0.1076</v>
      </c>
      <c r="H354">
        <v>1.1599999999999999E-2</v>
      </c>
      <c r="I354" s="1">
        <v>1.76188E-20</v>
      </c>
      <c r="J354">
        <v>19785.099999999999</v>
      </c>
      <c r="K354">
        <v>0.47969800000000001</v>
      </c>
      <c r="L354">
        <v>-0.1076</v>
      </c>
      <c r="M354">
        <v>1.1624900000000001E-2</v>
      </c>
      <c r="N354" s="1">
        <v>2.12252E-20</v>
      </c>
      <c r="O354">
        <v>0</v>
      </c>
    </row>
    <row r="355" spans="1:15" x14ac:dyDescent="0.3">
      <c r="A355" t="s">
        <v>406</v>
      </c>
      <c r="B355">
        <v>3</v>
      </c>
      <c r="C355" t="s">
        <v>407</v>
      </c>
      <c r="D355">
        <v>98429219</v>
      </c>
      <c r="E355" t="s">
        <v>34</v>
      </c>
      <c r="F355">
        <v>0.45600000000000002</v>
      </c>
      <c r="G355">
        <v>8.1299999999999997E-2</v>
      </c>
      <c r="H355">
        <v>1.2E-2</v>
      </c>
      <c r="I355" s="1">
        <v>1.24406E-11</v>
      </c>
      <c r="J355">
        <v>18669.599999999999</v>
      </c>
      <c r="K355">
        <v>0.44319399999999998</v>
      </c>
      <c r="L355">
        <v>8.1299999999999997E-2</v>
      </c>
      <c r="M355">
        <v>1.20144E-2</v>
      </c>
      <c r="N355" s="1">
        <v>1.316E-11</v>
      </c>
      <c r="O355">
        <v>0</v>
      </c>
    </row>
    <row r="356" spans="1:15" x14ac:dyDescent="0.3">
      <c r="A356" t="s">
        <v>406</v>
      </c>
      <c r="B356">
        <v>3</v>
      </c>
      <c r="C356" t="s">
        <v>408</v>
      </c>
      <c r="D356">
        <v>143021856</v>
      </c>
      <c r="E356" t="s">
        <v>34</v>
      </c>
      <c r="F356">
        <v>0.74729999999999996</v>
      </c>
      <c r="G356">
        <v>0.1191</v>
      </c>
      <c r="H356">
        <v>1.3899999999999999E-2</v>
      </c>
      <c r="I356" s="1">
        <v>1.0498300000000001E-17</v>
      </c>
      <c r="J356">
        <v>18249.599999999999</v>
      </c>
      <c r="K356">
        <v>0.73746800000000001</v>
      </c>
      <c r="L356">
        <v>0.1191</v>
      </c>
      <c r="M356">
        <v>1.39276E-2</v>
      </c>
      <c r="N356" s="1">
        <v>1.21609E-17</v>
      </c>
      <c r="O356">
        <v>0</v>
      </c>
    </row>
    <row r="357" spans="1:15" x14ac:dyDescent="0.3">
      <c r="A357" t="s">
        <v>406</v>
      </c>
      <c r="B357">
        <v>4</v>
      </c>
      <c r="C357" t="s">
        <v>409</v>
      </c>
      <c r="D357">
        <v>103188709</v>
      </c>
      <c r="E357" t="s">
        <v>25</v>
      </c>
      <c r="F357">
        <v>6.9500000000000006E-2</v>
      </c>
      <c r="G357">
        <v>0.1983</v>
      </c>
      <c r="H357">
        <v>2.35E-2</v>
      </c>
      <c r="I357" s="1">
        <v>3.21992E-17</v>
      </c>
      <c r="J357">
        <v>18648.099999999999</v>
      </c>
      <c r="K357">
        <v>7.5866900000000001E-2</v>
      </c>
      <c r="L357">
        <v>0.1983</v>
      </c>
      <c r="M357">
        <v>2.3544200000000001E-2</v>
      </c>
      <c r="N357" s="1">
        <v>3.6866499999999997E-17</v>
      </c>
      <c r="O357">
        <v>0</v>
      </c>
    </row>
    <row r="358" spans="1:15" x14ac:dyDescent="0.3">
      <c r="A358" t="s">
        <v>406</v>
      </c>
      <c r="B358">
        <v>4</v>
      </c>
      <c r="C358" t="s">
        <v>410</v>
      </c>
      <c r="D358">
        <v>103228830</v>
      </c>
      <c r="E358" t="s">
        <v>25</v>
      </c>
      <c r="F358">
        <v>8.0100000000000005E-2</v>
      </c>
      <c r="G358">
        <v>0.17119999999999999</v>
      </c>
      <c r="H358">
        <v>2.29E-2</v>
      </c>
      <c r="I358" s="1">
        <v>7.6629099999999996E-14</v>
      </c>
      <c r="J358">
        <v>17245.599999999999</v>
      </c>
      <c r="K358">
        <v>7.9089599999999996E-2</v>
      </c>
      <c r="L358">
        <v>0.17119999999999999</v>
      </c>
      <c r="M358">
        <v>2.2936399999999999E-2</v>
      </c>
      <c r="N358" s="1">
        <v>8.3862400000000005E-14</v>
      </c>
      <c r="O358">
        <v>0</v>
      </c>
    </row>
    <row r="359" spans="1:15" x14ac:dyDescent="0.3">
      <c r="A359" t="s">
        <v>406</v>
      </c>
      <c r="B359">
        <v>9</v>
      </c>
      <c r="C359" t="s">
        <v>411</v>
      </c>
      <c r="D359">
        <v>136154168</v>
      </c>
      <c r="E359" t="s">
        <v>25</v>
      </c>
      <c r="F359">
        <v>0.78859999999999997</v>
      </c>
      <c r="G359">
        <v>0.10630000000000001</v>
      </c>
      <c r="H359">
        <v>1.5599999999999999E-2</v>
      </c>
      <c r="I359" s="1">
        <v>9.4854E-12</v>
      </c>
      <c r="J359">
        <v>16432.099999999999</v>
      </c>
      <c r="K359">
        <v>0.80154599999999998</v>
      </c>
      <c r="L359">
        <v>0.10630000000000001</v>
      </c>
      <c r="M359">
        <v>1.5621599999999999E-2</v>
      </c>
      <c r="N359" s="1">
        <v>1.01259E-11</v>
      </c>
      <c r="O359">
        <v>0</v>
      </c>
    </row>
    <row r="360" spans="1:15" x14ac:dyDescent="0.3">
      <c r="A360" t="s">
        <v>406</v>
      </c>
      <c r="B360">
        <v>17</v>
      </c>
      <c r="C360" t="s">
        <v>412</v>
      </c>
      <c r="D360">
        <v>7451110</v>
      </c>
      <c r="E360" t="s">
        <v>25</v>
      </c>
      <c r="F360">
        <v>0.25719999999999998</v>
      </c>
      <c r="G360">
        <v>0.21010000000000001</v>
      </c>
      <c r="H360">
        <v>1.2800000000000001E-2</v>
      </c>
      <c r="I360" s="1">
        <v>1.51706E-60</v>
      </c>
      <c r="J360">
        <v>21088.6</v>
      </c>
      <c r="K360">
        <v>0.26839099999999999</v>
      </c>
      <c r="L360">
        <v>0.185784</v>
      </c>
      <c r="M360">
        <v>1.3190800000000001E-2</v>
      </c>
      <c r="N360" s="1">
        <v>4.7395400000000001E-45</v>
      </c>
      <c r="O360">
        <v>-0.224776</v>
      </c>
    </row>
    <row r="361" spans="1:15" x14ac:dyDescent="0.3">
      <c r="A361" t="s">
        <v>406</v>
      </c>
      <c r="B361">
        <v>17</v>
      </c>
      <c r="C361" t="s">
        <v>413</v>
      </c>
      <c r="D361">
        <v>7469591</v>
      </c>
      <c r="E361" t="s">
        <v>17</v>
      </c>
      <c r="F361">
        <v>9.6799999999999997E-2</v>
      </c>
      <c r="G361">
        <v>-0.2359</v>
      </c>
      <c r="H361">
        <v>1.9800000000000002E-2</v>
      </c>
      <c r="I361" s="1">
        <v>9.9889799999999996E-33</v>
      </c>
      <c r="J361">
        <v>19362.599999999999</v>
      </c>
      <c r="K361">
        <v>0.114396</v>
      </c>
      <c r="L361">
        <v>-0.17416999999999999</v>
      </c>
      <c r="M361">
        <v>2.03495E-2</v>
      </c>
      <c r="N361" s="1">
        <v>1.13948E-17</v>
      </c>
      <c r="O361">
        <v>0</v>
      </c>
    </row>
    <row r="362" spans="1:15" x14ac:dyDescent="0.3">
      <c r="A362" t="s">
        <v>414</v>
      </c>
      <c r="B362">
        <v>2</v>
      </c>
      <c r="C362" t="s">
        <v>415</v>
      </c>
      <c r="D362">
        <v>160726868</v>
      </c>
      <c r="E362" t="s">
        <v>17</v>
      </c>
      <c r="F362">
        <v>0.53710000000000002</v>
      </c>
      <c r="G362">
        <v>-8.4000000000000005E-2</v>
      </c>
      <c r="H362">
        <v>1.1299999999999999E-2</v>
      </c>
      <c r="I362" s="1">
        <v>1.05659E-13</v>
      </c>
      <c r="J362">
        <v>21028.400000000001</v>
      </c>
      <c r="K362">
        <v>0.53400400000000003</v>
      </c>
      <c r="L362">
        <v>-8.4000000000000005E-2</v>
      </c>
      <c r="M362">
        <v>1.1314599999999999E-2</v>
      </c>
      <c r="N362" s="1">
        <v>1.13587E-13</v>
      </c>
      <c r="O362">
        <v>0</v>
      </c>
    </row>
    <row r="363" spans="1:15" x14ac:dyDescent="0.3">
      <c r="A363" t="s">
        <v>414</v>
      </c>
      <c r="B363">
        <v>10</v>
      </c>
      <c r="C363" t="s">
        <v>416</v>
      </c>
      <c r="D363">
        <v>75677840</v>
      </c>
      <c r="E363" t="s">
        <v>17</v>
      </c>
      <c r="F363">
        <v>0.56310000000000004</v>
      </c>
      <c r="G363">
        <v>-9.4700000000000006E-2</v>
      </c>
      <c r="H363">
        <v>1.14E-2</v>
      </c>
      <c r="I363" s="1">
        <v>9.8137400000000003E-17</v>
      </c>
      <c r="J363">
        <v>20865.7</v>
      </c>
      <c r="K363">
        <v>0.57726599999999995</v>
      </c>
      <c r="L363">
        <v>-9.4700000000000006E-2</v>
      </c>
      <c r="M363">
        <v>1.1418599999999999E-2</v>
      </c>
      <c r="N363" s="1">
        <v>1.09952E-16</v>
      </c>
      <c r="O363">
        <v>0</v>
      </c>
    </row>
    <row r="364" spans="1:15" x14ac:dyDescent="0.3">
      <c r="A364" t="s">
        <v>414</v>
      </c>
      <c r="B364">
        <v>11</v>
      </c>
      <c r="C364" t="s">
        <v>417</v>
      </c>
      <c r="D364">
        <v>126243952</v>
      </c>
      <c r="E364" t="s">
        <v>17</v>
      </c>
      <c r="F364">
        <v>0.1507</v>
      </c>
      <c r="G364">
        <v>-0.1036</v>
      </c>
      <c r="H364">
        <v>1.6E-2</v>
      </c>
      <c r="I364" s="1">
        <v>9.4811900000000005E-11</v>
      </c>
      <c r="J364">
        <v>20386.3</v>
      </c>
      <c r="K364">
        <v>0.131103</v>
      </c>
      <c r="L364">
        <v>-0.1036</v>
      </c>
      <c r="M364">
        <v>1.6016099999999998E-2</v>
      </c>
      <c r="N364" s="1">
        <v>9.8973699999999999E-11</v>
      </c>
      <c r="O364">
        <v>0</v>
      </c>
    </row>
    <row r="365" spans="1:15" x14ac:dyDescent="0.3">
      <c r="A365" t="s">
        <v>414</v>
      </c>
      <c r="B365">
        <v>17</v>
      </c>
      <c r="C365" t="s">
        <v>418</v>
      </c>
      <c r="D365">
        <v>7080316</v>
      </c>
      <c r="E365" t="s">
        <v>25</v>
      </c>
      <c r="F365">
        <v>0.19320000000000001</v>
      </c>
      <c r="G365">
        <v>0.1082</v>
      </c>
      <c r="H365">
        <v>1.5699999999999999E-2</v>
      </c>
      <c r="I365" s="1">
        <v>5.5121899999999998E-12</v>
      </c>
      <c r="J365">
        <v>17373.7</v>
      </c>
      <c r="K365">
        <v>0.19323899999999999</v>
      </c>
      <c r="L365">
        <v>0.1082</v>
      </c>
      <c r="M365">
        <v>1.5720999999999999E-2</v>
      </c>
      <c r="N365" s="1">
        <v>5.8804400000000003E-12</v>
      </c>
      <c r="O365">
        <v>0</v>
      </c>
    </row>
    <row r="366" spans="1:15" x14ac:dyDescent="0.3">
      <c r="A366" t="s">
        <v>414</v>
      </c>
      <c r="B366">
        <v>18</v>
      </c>
      <c r="C366" t="s">
        <v>419</v>
      </c>
      <c r="D366">
        <v>24686365</v>
      </c>
      <c r="E366" t="s">
        <v>25</v>
      </c>
      <c r="F366">
        <v>0.30049999999999999</v>
      </c>
      <c r="G366">
        <v>-9.2399999999999996E-2</v>
      </c>
      <c r="H366">
        <v>1.24E-2</v>
      </c>
      <c r="I366" s="1">
        <v>9.2205899999999999E-14</v>
      </c>
      <c r="J366">
        <v>20654</v>
      </c>
      <c r="K366">
        <v>0.29036800000000001</v>
      </c>
      <c r="L366">
        <v>-9.2399999999999996E-2</v>
      </c>
      <c r="M366">
        <v>1.2416399999999999E-2</v>
      </c>
      <c r="N366" s="1">
        <v>9.93254E-14</v>
      </c>
      <c r="O366">
        <v>0</v>
      </c>
    </row>
    <row r="367" spans="1:15" x14ac:dyDescent="0.3">
      <c r="A367" t="s">
        <v>414</v>
      </c>
      <c r="B367">
        <v>19</v>
      </c>
      <c r="C367" t="s">
        <v>399</v>
      </c>
      <c r="D367">
        <v>44153100</v>
      </c>
      <c r="E367" t="s">
        <v>17</v>
      </c>
      <c r="F367">
        <v>0.84230000000000005</v>
      </c>
      <c r="G367">
        <v>0.13819999999999999</v>
      </c>
      <c r="H367">
        <v>1.6299999999999999E-2</v>
      </c>
      <c r="I367" s="1">
        <v>2.2806200000000001E-17</v>
      </c>
      <c r="J367">
        <v>18894</v>
      </c>
      <c r="K367">
        <v>0.84484499999999996</v>
      </c>
      <c r="L367">
        <v>0.127328</v>
      </c>
      <c r="M367">
        <v>1.6598700000000001E-2</v>
      </c>
      <c r="N367" s="1">
        <v>1.7070800000000001E-14</v>
      </c>
      <c r="O367">
        <v>-0.17407400000000001</v>
      </c>
    </row>
    <row r="368" spans="1:15" x14ac:dyDescent="0.3">
      <c r="A368" t="s">
        <v>414</v>
      </c>
      <c r="B368">
        <v>19</v>
      </c>
      <c r="C368" t="s">
        <v>420</v>
      </c>
      <c r="D368">
        <v>44156472</v>
      </c>
      <c r="E368" t="s">
        <v>25</v>
      </c>
      <c r="F368">
        <v>0.83860000000000001</v>
      </c>
      <c r="G368">
        <v>-0.1232</v>
      </c>
      <c r="H368">
        <v>1.55E-2</v>
      </c>
      <c r="I368" s="1">
        <v>1.8895500000000001E-15</v>
      </c>
      <c r="J368">
        <v>20520.5</v>
      </c>
      <c r="K368">
        <v>0.84190399999999999</v>
      </c>
      <c r="L368">
        <v>-0.119018</v>
      </c>
      <c r="M368">
        <v>1.5765500000000002E-2</v>
      </c>
      <c r="N368" s="1">
        <v>4.3768800000000001E-14</v>
      </c>
      <c r="O368">
        <v>-3.5611499999999997E-2</v>
      </c>
    </row>
    <row r="369" spans="1:15" x14ac:dyDescent="0.3">
      <c r="A369" t="s">
        <v>414</v>
      </c>
      <c r="B369">
        <v>19</v>
      </c>
      <c r="C369" t="s">
        <v>421</v>
      </c>
      <c r="D369">
        <v>44174441</v>
      </c>
      <c r="E369" t="s">
        <v>25</v>
      </c>
      <c r="F369">
        <v>4.0599999999999997E-2</v>
      </c>
      <c r="G369">
        <v>-0.41370000000000001</v>
      </c>
      <c r="H369">
        <v>3.09E-2</v>
      </c>
      <c r="I369" s="1">
        <v>7.0735200000000004E-41</v>
      </c>
      <c r="J369">
        <v>17818</v>
      </c>
      <c r="K369">
        <v>3.1172600000000002E-2</v>
      </c>
      <c r="L369">
        <v>-0.48819000000000001</v>
      </c>
      <c r="M369">
        <v>3.1354600000000003E-2</v>
      </c>
      <c r="N369" s="1">
        <v>1.1650399999999999E-54</v>
      </c>
      <c r="O369">
        <v>0.13108</v>
      </c>
    </row>
    <row r="370" spans="1:15" x14ac:dyDescent="0.3">
      <c r="A370" t="s">
        <v>414</v>
      </c>
      <c r="B370">
        <v>19</v>
      </c>
      <c r="C370" t="s">
        <v>422</v>
      </c>
      <c r="D370">
        <v>44174788</v>
      </c>
      <c r="E370" t="s">
        <v>25</v>
      </c>
      <c r="F370">
        <v>0.754</v>
      </c>
      <c r="G370">
        <v>0.153</v>
      </c>
      <c r="H370">
        <v>1.3100000000000001E-2</v>
      </c>
      <c r="I370" s="1">
        <v>1.6245800000000001E-31</v>
      </c>
      <c r="J370">
        <v>20891.5</v>
      </c>
      <c r="K370">
        <v>0.77598999999999996</v>
      </c>
      <c r="L370">
        <v>0.17888799999999999</v>
      </c>
      <c r="M370">
        <v>1.32567E-2</v>
      </c>
      <c r="N370" s="1">
        <v>1.69218E-41</v>
      </c>
      <c r="O370">
        <v>0</v>
      </c>
    </row>
    <row r="371" spans="1:15" x14ac:dyDescent="0.3">
      <c r="A371" t="s">
        <v>423</v>
      </c>
      <c r="B371">
        <v>6</v>
      </c>
      <c r="C371" t="s">
        <v>424</v>
      </c>
      <c r="D371">
        <v>43925607</v>
      </c>
      <c r="E371" t="s">
        <v>17</v>
      </c>
      <c r="F371">
        <v>0.48659999999999998</v>
      </c>
      <c r="G371">
        <v>-0.42770000000000002</v>
      </c>
      <c r="H371">
        <v>1.1299999999999999E-2</v>
      </c>
      <c r="I371">
        <v>0</v>
      </c>
      <c r="J371">
        <v>19441.2</v>
      </c>
      <c r="K371">
        <v>0.49476500000000001</v>
      </c>
      <c r="L371">
        <v>-0.36697099999999999</v>
      </c>
      <c r="M371">
        <v>1.2859000000000001E-2</v>
      </c>
      <c r="N371" s="1">
        <v>3.9592699999999998E-179</v>
      </c>
      <c r="O371">
        <v>-0.51102499999999995</v>
      </c>
    </row>
    <row r="372" spans="1:15" x14ac:dyDescent="0.3">
      <c r="A372" t="s">
        <v>423</v>
      </c>
      <c r="B372">
        <v>6</v>
      </c>
      <c r="C372" t="s">
        <v>425</v>
      </c>
      <c r="D372">
        <v>43927137</v>
      </c>
      <c r="E372" t="s">
        <v>426</v>
      </c>
      <c r="F372">
        <v>0.71079999999999999</v>
      </c>
      <c r="G372">
        <v>0.39200000000000002</v>
      </c>
      <c r="H372">
        <v>1.6500000000000001E-2</v>
      </c>
      <c r="I372" s="1">
        <v>9.1749499999999995E-125</v>
      </c>
      <c r="J372">
        <v>11334</v>
      </c>
      <c r="K372">
        <v>0.76719300000000001</v>
      </c>
      <c r="L372">
        <v>0.159551</v>
      </c>
      <c r="M372">
        <v>1.8576800000000001E-2</v>
      </c>
      <c r="N372" s="1">
        <v>8.7958700000000003E-18</v>
      </c>
      <c r="O372">
        <v>-0.22804199999999999</v>
      </c>
    </row>
    <row r="373" spans="1:15" x14ac:dyDescent="0.3">
      <c r="A373" t="s">
        <v>423</v>
      </c>
      <c r="B373">
        <v>6</v>
      </c>
      <c r="C373" t="s">
        <v>427</v>
      </c>
      <c r="D373">
        <v>43933858</v>
      </c>
      <c r="E373" t="s">
        <v>25</v>
      </c>
      <c r="F373">
        <v>0.63239999999999996</v>
      </c>
      <c r="G373">
        <v>-0.25790000000000002</v>
      </c>
      <c r="H373">
        <v>1.61E-2</v>
      </c>
      <c r="I373" s="1">
        <v>9.4708700000000004E-58</v>
      </c>
      <c r="J373">
        <v>10794</v>
      </c>
      <c r="K373">
        <v>0.65270399999999995</v>
      </c>
      <c r="L373">
        <v>-0.111336</v>
      </c>
      <c r="M373">
        <v>1.68956E-2</v>
      </c>
      <c r="N373" s="1">
        <v>4.4089400000000002E-11</v>
      </c>
      <c r="O373">
        <v>0</v>
      </c>
    </row>
    <row r="374" spans="1:15" x14ac:dyDescent="0.3">
      <c r="A374" t="s">
        <v>423</v>
      </c>
      <c r="B374">
        <v>8</v>
      </c>
      <c r="C374" t="s">
        <v>163</v>
      </c>
      <c r="D374">
        <v>106581528</v>
      </c>
      <c r="E374" t="s">
        <v>17</v>
      </c>
      <c r="F374">
        <v>0.73129999999999995</v>
      </c>
      <c r="G374">
        <v>0.11840000000000001</v>
      </c>
      <c r="H374">
        <v>1.3299999999999999E-2</v>
      </c>
      <c r="I374" s="1">
        <v>5.4723100000000005E-19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>
        <v>0</v>
      </c>
    </row>
    <row r="375" spans="1:15" x14ac:dyDescent="0.3">
      <c r="A375" t="s">
        <v>423</v>
      </c>
      <c r="B375">
        <v>9</v>
      </c>
      <c r="C375" t="s">
        <v>428</v>
      </c>
      <c r="D375">
        <v>2687795</v>
      </c>
      <c r="E375" t="s">
        <v>17</v>
      </c>
      <c r="F375">
        <v>0.54200000000000004</v>
      </c>
      <c r="G375">
        <v>0.13300000000000001</v>
      </c>
      <c r="H375">
        <v>1.24E-2</v>
      </c>
      <c r="I375" s="1">
        <v>7.7012300000000004E-27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>
        <v>0</v>
      </c>
    </row>
    <row r="376" spans="1:15" x14ac:dyDescent="0.3">
      <c r="A376" t="s">
        <v>423</v>
      </c>
      <c r="B376">
        <v>10</v>
      </c>
      <c r="C376" t="s">
        <v>429</v>
      </c>
      <c r="D376">
        <v>65071215</v>
      </c>
      <c r="E376" t="s">
        <v>17</v>
      </c>
      <c r="F376">
        <v>0.41560000000000002</v>
      </c>
      <c r="G376">
        <v>8.1900000000000001E-2</v>
      </c>
      <c r="H376">
        <v>1.1599999999999999E-2</v>
      </c>
      <c r="I376" s="1">
        <v>1.6608999999999999E-12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topLeftCell="A44" workbookViewId="0">
      <selection activeCell="D72" sqref="D72"/>
    </sheetView>
  </sheetViews>
  <sheetFormatPr defaultRowHeight="14.4" x14ac:dyDescent="0.3"/>
  <sheetData>
    <row r="1" spans="1:4" x14ac:dyDescent="0.3">
      <c r="B1" t="s">
        <v>473</v>
      </c>
      <c r="C1" t="s">
        <v>472</v>
      </c>
      <c r="D1" t="s">
        <v>430</v>
      </c>
    </row>
    <row r="2" spans="1:4" x14ac:dyDescent="0.3">
      <c r="A2" t="s">
        <v>21</v>
      </c>
      <c r="B2">
        <v>4</v>
      </c>
      <c r="C2">
        <v>1</v>
      </c>
      <c r="D2">
        <v>5</v>
      </c>
    </row>
    <row r="3" spans="1:4" x14ac:dyDescent="0.3">
      <c r="A3" t="s">
        <v>28</v>
      </c>
      <c r="B3">
        <v>0</v>
      </c>
      <c r="C3">
        <v>1</v>
      </c>
      <c r="D3">
        <v>1</v>
      </c>
    </row>
    <row r="4" spans="1:4" x14ac:dyDescent="0.3">
      <c r="A4" t="s">
        <v>471</v>
      </c>
      <c r="B4">
        <v>1</v>
      </c>
      <c r="C4">
        <v>3</v>
      </c>
      <c r="D4">
        <v>4</v>
      </c>
    </row>
    <row r="5" spans="1:4" x14ac:dyDescent="0.3">
      <c r="A5" t="s">
        <v>37</v>
      </c>
      <c r="B5">
        <v>1</v>
      </c>
      <c r="C5">
        <v>5</v>
      </c>
      <c r="D5">
        <v>6</v>
      </c>
    </row>
    <row r="6" spans="1:4" x14ac:dyDescent="0.3">
      <c r="A6" t="s">
        <v>470</v>
      </c>
      <c r="B6">
        <v>4</v>
      </c>
      <c r="C6">
        <v>4</v>
      </c>
      <c r="D6">
        <v>8</v>
      </c>
    </row>
    <row r="7" spans="1:4" x14ac:dyDescent="0.3">
      <c r="A7" t="s">
        <v>44</v>
      </c>
      <c r="B7">
        <v>1</v>
      </c>
      <c r="C7">
        <v>3</v>
      </c>
      <c r="D7">
        <v>4</v>
      </c>
    </row>
    <row r="8" spans="1:4" x14ac:dyDescent="0.3">
      <c r="A8" t="s">
        <v>469</v>
      </c>
      <c r="B8">
        <v>0</v>
      </c>
      <c r="C8">
        <v>4</v>
      </c>
      <c r="D8">
        <v>4</v>
      </c>
    </row>
    <row r="9" spans="1:4" x14ac:dyDescent="0.3">
      <c r="A9" t="s">
        <v>49</v>
      </c>
      <c r="B9">
        <v>1</v>
      </c>
      <c r="C9">
        <v>1</v>
      </c>
      <c r="D9">
        <v>2</v>
      </c>
    </row>
    <row r="10" spans="1:4" x14ac:dyDescent="0.3">
      <c r="A10" t="s">
        <v>52</v>
      </c>
      <c r="B10">
        <v>10</v>
      </c>
      <c r="C10">
        <v>0</v>
      </c>
      <c r="D10">
        <v>10</v>
      </c>
    </row>
    <row r="11" spans="1:4" x14ac:dyDescent="0.3">
      <c r="A11" t="s">
        <v>64</v>
      </c>
      <c r="B11">
        <v>5</v>
      </c>
      <c r="C11">
        <v>5</v>
      </c>
      <c r="D11">
        <v>10</v>
      </c>
    </row>
    <row r="12" spans="1:4" x14ac:dyDescent="0.3">
      <c r="A12" t="s">
        <v>468</v>
      </c>
      <c r="B12">
        <v>7</v>
      </c>
      <c r="C12">
        <v>1</v>
      </c>
      <c r="D12">
        <v>8</v>
      </c>
    </row>
    <row r="13" spans="1:4" x14ac:dyDescent="0.3">
      <c r="A13" t="s">
        <v>75</v>
      </c>
      <c r="B13">
        <v>15</v>
      </c>
      <c r="C13">
        <v>5</v>
      </c>
      <c r="D13">
        <v>20</v>
      </c>
    </row>
    <row r="14" spans="1:4" x14ac:dyDescent="0.3">
      <c r="A14" t="s">
        <v>467</v>
      </c>
      <c r="B14">
        <v>1</v>
      </c>
      <c r="C14">
        <v>3</v>
      </c>
      <c r="D14">
        <v>4</v>
      </c>
    </row>
    <row r="15" spans="1:4" x14ac:dyDescent="0.3">
      <c r="A15" t="s">
        <v>466</v>
      </c>
      <c r="B15">
        <v>8</v>
      </c>
      <c r="C15">
        <v>1</v>
      </c>
      <c r="D15">
        <v>9</v>
      </c>
    </row>
    <row r="16" spans="1:4" x14ac:dyDescent="0.3">
      <c r="A16" t="s">
        <v>96</v>
      </c>
      <c r="B16">
        <v>4</v>
      </c>
      <c r="C16">
        <v>2</v>
      </c>
      <c r="D16">
        <v>6</v>
      </c>
    </row>
    <row r="17" spans="1:4" x14ac:dyDescent="0.3">
      <c r="A17" t="s">
        <v>465</v>
      </c>
      <c r="B17">
        <v>3</v>
      </c>
      <c r="C17">
        <v>0</v>
      </c>
      <c r="D17">
        <v>3</v>
      </c>
    </row>
    <row r="18" spans="1:4" x14ac:dyDescent="0.3">
      <c r="A18" t="s">
        <v>103</v>
      </c>
      <c r="B18">
        <v>5</v>
      </c>
      <c r="C18">
        <v>0</v>
      </c>
      <c r="D18">
        <v>5</v>
      </c>
    </row>
    <row r="19" spans="1:4" x14ac:dyDescent="0.3">
      <c r="A19" t="s">
        <v>109</v>
      </c>
      <c r="B19">
        <v>2</v>
      </c>
      <c r="C19">
        <v>2</v>
      </c>
      <c r="D19">
        <v>4</v>
      </c>
    </row>
    <row r="20" spans="1:4" x14ac:dyDescent="0.3">
      <c r="A20" t="s">
        <v>113</v>
      </c>
      <c r="B20">
        <v>4</v>
      </c>
      <c r="C20">
        <v>1</v>
      </c>
      <c r="D20">
        <v>5</v>
      </c>
    </row>
    <row r="21" spans="1:4" x14ac:dyDescent="0.3">
      <c r="A21" t="s">
        <v>120</v>
      </c>
      <c r="B21">
        <v>4</v>
      </c>
      <c r="C21">
        <v>2</v>
      </c>
      <c r="D21">
        <v>6</v>
      </c>
    </row>
    <row r="22" spans="1:4" x14ac:dyDescent="0.3">
      <c r="A22" t="s">
        <v>464</v>
      </c>
      <c r="B22">
        <v>2</v>
      </c>
      <c r="C22">
        <v>0</v>
      </c>
      <c r="D22">
        <v>2</v>
      </c>
    </row>
    <row r="23" spans="1:4" x14ac:dyDescent="0.3">
      <c r="A23" t="s">
        <v>130</v>
      </c>
      <c r="B23">
        <v>7</v>
      </c>
      <c r="C23">
        <v>3</v>
      </c>
      <c r="D23">
        <v>10</v>
      </c>
    </row>
    <row r="24" spans="1:4" x14ac:dyDescent="0.3">
      <c r="A24" t="s">
        <v>140</v>
      </c>
      <c r="B24">
        <v>3</v>
      </c>
      <c r="C24">
        <v>1</v>
      </c>
      <c r="D24">
        <v>4</v>
      </c>
    </row>
    <row r="25" spans="1:4" x14ac:dyDescent="0.3">
      <c r="A25" t="s">
        <v>156</v>
      </c>
      <c r="B25">
        <v>2</v>
      </c>
      <c r="C25">
        <v>0</v>
      </c>
      <c r="D25">
        <v>2</v>
      </c>
    </row>
    <row r="26" spans="1:4" x14ac:dyDescent="0.3">
      <c r="A26" t="s">
        <v>146</v>
      </c>
      <c r="B26">
        <v>4</v>
      </c>
      <c r="C26">
        <v>1</v>
      </c>
      <c r="D26">
        <v>5</v>
      </c>
    </row>
    <row r="27" spans="1:4" x14ac:dyDescent="0.3">
      <c r="A27" t="s">
        <v>151</v>
      </c>
      <c r="B27">
        <v>3</v>
      </c>
      <c r="C27">
        <v>2</v>
      </c>
      <c r="D27">
        <v>5</v>
      </c>
    </row>
    <row r="28" spans="1:4" x14ac:dyDescent="0.3">
      <c r="A28" t="s">
        <v>159</v>
      </c>
      <c r="B28">
        <v>3</v>
      </c>
      <c r="C28">
        <v>3</v>
      </c>
      <c r="D28">
        <v>6</v>
      </c>
    </row>
    <row r="29" spans="1:4" x14ac:dyDescent="0.3">
      <c r="A29" t="s">
        <v>166</v>
      </c>
      <c r="B29">
        <v>4</v>
      </c>
      <c r="C29">
        <v>1</v>
      </c>
      <c r="D29">
        <v>5</v>
      </c>
    </row>
    <row r="30" spans="1:4" x14ac:dyDescent="0.3">
      <c r="A30" t="s">
        <v>171</v>
      </c>
      <c r="B30">
        <v>1</v>
      </c>
      <c r="C30">
        <v>2</v>
      </c>
      <c r="D30">
        <v>3</v>
      </c>
    </row>
    <row r="31" spans="1:4" x14ac:dyDescent="0.3">
      <c r="A31" t="s">
        <v>174</v>
      </c>
      <c r="B31">
        <v>4</v>
      </c>
      <c r="C31">
        <v>0</v>
      </c>
      <c r="D31">
        <v>4</v>
      </c>
    </row>
    <row r="32" spans="1:4" x14ac:dyDescent="0.3">
      <c r="A32" t="s">
        <v>463</v>
      </c>
      <c r="B32">
        <v>0</v>
      </c>
      <c r="C32">
        <v>3</v>
      </c>
      <c r="D32">
        <v>3</v>
      </c>
    </row>
    <row r="33" spans="1:4" x14ac:dyDescent="0.3">
      <c r="A33" t="s">
        <v>462</v>
      </c>
      <c r="B33">
        <v>0</v>
      </c>
      <c r="C33">
        <v>3</v>
      </c>
      <c r="D33">
        <v>3</v>
      </c>
    </row>
    <row r="34" spans="1:4" x14ac:dyDescent="0.3">
      <c r="A34" t="s">
        <v>461</v>
      </c>
      <c r="B34">
        <v>1</v>
      </c>
      <c r="C34">
        <v>2</v>
      </c>
      <c r="D34">
        <v>3</v>
      </c>
    </row>
    <row r="35" spans="1:4" x14ac:dyDescent="0.3">
      <c r="A35" t="s">
        <v>460</v>
      </c>
      <c r="B35">
        <v>0</v>
      </c>
      <c r="C35">
        <v>2</v>
      </c>
      <c r="D35">
        <v>2</v>
      </c>
    </row>
    <row r="36" spans="1:4" x14ac:dyDescent="0.3">
      <c r="A36" t="s">
        <v>459</v>
      </c>
      <c r="B36">
        <v>5</v>
      </c>
      <c r="C36">
        <v>0</v>
      </c>
      <c r="D36">
        <v>5</v>
      </c>
    </row>
    <row r="37" spans="1:4" x14ac:dyDescent="0.3">
      <c r="A37" t="s">
        <v>458</v>
      </c>
      <c r="B37">
        <v>0</v>
      </c>
      <c r="C37">
        <v>7</v>
      </c>
      <c r="D37">
        <v>7</v>
      </c>
    </row>
    <row r="38" spans="1:4" x14ac:dyDescent="0.3">
      <c r="A38" t="s">
        <v>207</v>
      </c>
      <c r="B38">
        <v>7</v>
      </c>
      <c r="C38">
        <v>0</v>
      </c>
      <c r="D38">
        <v>7</v>
      </c>
    </row>
    <row r="39" spans="1:4" x14ac:dyDescent="0.3">
      <c r="A39" t="s">
        <v>215</v>
      </c>
      <c r="B39">
        <v>2</v>
      </c>
      <c r="C39">
        <v>1</v>
      </c>
      <c r="D39">
        <v>3</v>
      </c>
    </row>
    <row r="40" spans="1:4" x14ac:dyDescent="0.3">
      <c r="A40" t="s">
        <v>457</v>
      </c>
      <c r="B40">
        <v>2</v>
      </c>
      <c r="C40">
        <v>1</v>
      </c>
      <c r="D40">
        <v>3</v>
      </c>
    </row>
    <row r="41" spans="1:4" x14ac:dyDescent="0.3">
      <c r="A41" t="s">
        <v>456</v>
      </c>
      <c r="B41">
        <v>5</v>
      </c>
      <c r="C41">
        <v>1</v>
      </c>
      <c r="D41">
        <v>6</v>
      </c>
    </row>
    <row r="42" spans="1:4" x14ac:dyDescent="0.3">
      <c r="A42" t="s">
        <v>455</v>
      </c>
      <c r="B42">
        <v>6</v>
      </c>
      <c r="C42">
        <v>7</v>
      </c>
      <c r="D42">
        <v>13</v>
      </c>
    </row>
    <row r="43" spans="1:4" x14ac:dyDescent="0.3">
      <c r="A43" t="s">
        <v>454</v>
      </c>
      <c r="B43">
        <v>6</v>
      </c>
      <c r="C43">
        <v>0</v>
      </c>
      <c r="D43">
        <v>6</v>
      </c>
    </row>
    <row r="44" spans="1:4" x14ac:dyDescent="0.3">
      <c r="A44" t="s">
        <v>453</v>
      </c>
      <c r="B44">
        <v>1</v>
      </c>
      <c r="C44">
        <v>0</v>
      </c>
      <c r="D44">
        <v>1</v>
      </c>
    </row>
    <row r="45" spans="1:4" x14ac:dyDescent="0.3">
      <c r="A45" t="s">
        <v>452</v>
      </c>
      <c r="B45">
        <v>2</v>
      </c>
      <c r="C45">
        <v>4</v>
      </c>
      <c r="D45">
        <v>6</v>
      </c>
    </row>
    <row r="46" spans="1:4" x14ac:dyDescent="0.3">
      <c r="A46" t="s">
        <v>451</v>
      </c>
      <c r="B46">
        <v>23</v>
      </c>
      <c r="C46">
        <v>1</v>
      </c>
      <c r="D46">
        <v>24</v>
      </c>
    </row>
    <row r="47" spans="1:4" x14ac:dyDescent="0.3">
      <c r="A47" t="s">
        <v>450</v>
      </c>
      <c r="B47">
        <v>0</v>
      </c>
      <c r="C47">
        <v>1</v>
      </c>
      <c r="D47">
        <v>1</v>
      </c>
    </row>
    <row r="48" spans="1:4" x14ac:dyDescent="0.3">
      <c r="A48" t="s">
        <v>449</v>
      </c>
      <c r="B48">
        <v>1</v>
      </c>
      <c r="C48">
        <v>0</v>
      </c>
      <c r="D48">
        <v>1</v>
      </c>
    </row>
    <row r="49" spans="1:4" x14ac:dyDescent="0.3">
      <c r="A49" t="s">
        <v>448</v>
      </c>
      <c r="B49">
        <v>1</v>
      </c>
      <c r="C49">
        <v>0</v>
      </c>
      <c r="D49">
        <v>1</v>
      </c>
    </row>
    <row r="50" spans="1:4" x14ac:dyDescent="0.3">
      <c r="A50" t="s">
        <v>447</v>
      </c>
      <c r="B50">
        <v>0</v>
      </c>
      <c r="C50">
        <v>9</v>
      </c>
      <c r="D50">
        <v>9</v>
      </c>
    </row>
    <row r="51" spans="1:4" x14ac:dyDescent="0.3">
      <c r="A51" t="s">
        <v>446</v>
      </c>
      <c r="B51">
        <v>0</v>
      </c>
      <c r="C51">
        <v>2</v>
      </c>
      <c r="D51">
        <v>2</v>
      </c>
    </row>
    <row r="52" spans="1:4" x14ac:dyDescent="0.3">
      <c r="A52" t="s">
        <v>445</v>
      </c>
      <c r="B52">
        <v>0</v>
      </c>
      <c r="C52">
        <v>2</v>
      </c>
      <c r="D52">
        <v>2</v>
      </c>
    </row>
    <row r="53" spans="1:4" x14ac:dyDescent="0.3">
      <c r="A53" t="s">
        <v>444</v>
      </c>
      <c r="B53">
        <v>8</v>
      </c>
      <c r="C53">
        <v>2</v>
      </c>
      <c r="D53">
        <v>10</v>
      </c>
    </row>
    <row r="54" spans="1:4" x14ac:dyDescent="0.3">
      <c r="A54" t="s">
        <v>443</v>
      </c>
      <c r="B54">
        <v>7</v>
      </c>
      <c r="C54">
        <v>1</v>
      </c>
      <c r="D54">
        <v>8</v>
      </c>
    </row>
    <row r="55" spans="1:4" x14ac:dyDescent="0.3">
      <c r="A55" t="s">
        <v>442</v>
      </c>
      <c r="B55">
        <v>1</v>
      </c>
      <c r="C55">
        <v>1</v>
      </c>
      <c r="D55">
        <v>2</v>
      </c>
    </row>
    <row r="56" spans="1:4" x14ac:dyDescent="0.3">
      <c r="A56" t="s">
        <v>441</v>
      </c>
      <c r="B56">
        <v>0</v>
      </c>
      <c r="C56">
        <v>1</v>
      </c>
      <c r="D56">
        <v>1</v>
      </c>
    </row>
    <row r="57" spans="1:4" x14ac:dyDescent="0.3">
      <c r="A57" t="s">
        <v>346</v>
      </c>
      <c r="B57">
        <v>0</v>
      </c>
      <c r="C57">
        <v>2</v>
      </c>
      <c r="D57">
        <v>2</v>
      </c>
    </row>
    <row r="58" spans="1:4" x14ac:dyDescent="0.3">
      <c r="A58" t="s">
        <v>440</v>
      </c>
      <c r="B58">
        <v>1</v>
      </c>
      <c r="C58">
        <v>8</v>
      </c>
      <c r="D58">
        <v>9</v>
      </c>
    </row>
    <row r="59" spans="1:4" x14ac:dyDescent="0.3">
      <c r="A59" t="s">
        <v>439</v>
      </c>
      <c r="B59">
        <v>2</v>
      </c>
      <c r="C59">
        <v>3</v>
      </c>
      <c r="D59">
        <v>5</v>
      </c>
    </row>
    <row r="60" spans="1:4" x14ac:dyDescent="0.3">
      <c r="A60" t="s">
        <v>363</v>
      </c>
      <c r="B60">
        <v>1</v>
      </c>
      <c r="C60">
        <v>1</v>
      </c>
      <c r="D60">
        <v>2</v>
      </c>
    </row>
    <row r="61" spans="1:4" x14ac:dyDescent="0.3">
      <c r="A61" t="s">
        <v>365</v>
      </c>
      <c r="B61">
        <v>3</v>
      </c>
      <c r="C61">
        <v>4</v>
      </c>
      <c r="D61">
        <v>7</v>
      </c>
    </row>
    <row r="62" spans="1:4" x14ac:dyDescent="0.3">
      <c r="A62" t="s">
        <v>438</v>
      </c>
      <c r="B62">
        <v>4</v>
      </c>
      <c r="C62">
        <v>3</v>
      </c>
      <c r="D62">
        <v>7</v>
      </c>
    </row>
    <row r="63" spans="1:4" x14ac:dyDescent="0.3">
      <c r="A63" t="s">
        <v>437</v>
      </c>
      <c r="B63">
        <v>1</v>
      </c>
      <c r="C63">
        <v>1</v>
      </c>
      <c r="D63">
        <v>2</v>
      </c>
    </row>
    <row r="64" spans="1:4" x14ac:dyDescent="0.3">
      <c r="A64" t="s">
        <v>436</v>
      </c>
      <c r="B64">
        <v>2</v>
      </c>
      <c r="C64">
        <v>0</v>
      </c>
      <c r="D64">
        <v>2</v>
      </c>
    </row>
    <row r="65" spans="1:4" x14ac:dyDescent="0.3">
      <c r="A65" t="s">
        <v>435</v>
      </c>
      <c r="B65">
        <v>3</v>
      </c>
      <c r="C65">
        <v>1</v>
      </c>
      <c r="D65">
        <v>4</v>
      </c>
    </row>
    <row r="66" spans="1:4" x14ac:dyDescent="0.3">
      <c r="A66" t="s">
        <v>383</v>
      </c>
      <c r="B66">
        <v>1</v>
      </c>
      <c r="C66">
        <v>0</v>
      </c>
      <c r="D66">
        <v>1</v>
      </c>
    </row>
    <row r="67" spans="1:4" x14ac:dyDescent="0.3">
      <c r="A67" t="s">
        <v>434</v>
      </c>
      <c r="B67">
        <v>2</v>
      </c>
      <c r="C67">
        <v>8</v>
      </c>
      <c r="D67">
        <v>10</v>
      </c>
    </row>
    <row r="68" spans="1:4" x14ac:dyDescent="0.3">
      <c r="A68" t="s">
        <v>433</v>
      </c>
      <c r="B68">
        <v>1</v>
      </c>
      <c r="C68">
        <v>6</v>
      </c>
      <c r="D68">
        <v>7</v>
      </c>
    </row>
    <row r="69" spans="1:4" x14ac:dyDescent="0.3">
      <c r="A69" t="s">
        <v>432</v>
      </c>
      <c r="B69">
        <v>2</v>
      </c>
      <c r="C69">
        <v>5</v>
      </c>
      <c r="D69">
        <v>7</v>
      </c>
    </row>
    <row r="70" spans="1:4" x14ac:dyDescent="0.3">
      <c r="A70" t="s">
        <v>385</v>
      </c>
      <c r="B70">
        <v>3</v>
      </c>
      <c r="C70">
        <v>2</v>
      </c>
      <c r="D70">
        <v>5</v>
      </c>
    </row>
    <row r="71" spans="1:4" x14ac:dyDescent="0.3">
      <c r="A71" t="s">
        <v>431</v>
      </c>
      <c r="B71">
        <v>3</v>
      </c>
      <c r="C71">
        <v>3</v>
      </c>
      <c r="D71">
        <v>6</v>
      </c>
    </row>
    <row r="72" spans="1:4" x14ac:dyDescent="0.3">
      <c r="A72" t="s">
        <v>430</v>
      </c>
      <c r="B72">
        <v>220</v>
      </c>
      <c r="C72">
        <v>155</v>
      </c>
      <c r="D72">
        <v>375</v>
      </c>
    </row>
  </sheetData>
  <conditionalFormatting sqref="B2:B71">
    <cfRule type="cellIs" dxfId="1" priority="2" operator="equal">
      <formula>0</formula>
    </cfRule>
  </conditionalFormatting>
  <conditionalFormatting sqref="C2:C7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6"/>
  <sheetViews>
    <sheetView workbookViewId="0">
      <selection sqref="A1:XFD1"/>
    </sheetView>
  </sheetViews>
  <sheetFormatPr defaultRowHeight="14.4" x14ac:dyDescent="0.3"/>
  <cols>
    <col min="1" max="1" width="13.77734375" customWidth="1"/>
    <col min="2" max="2" width="11.33203125" customWidth="1"/>
    <col min="3" max="3" width="22.33203125" customWidth="1"/>
    <col min="4" max="4" width="11.44140625" customWidth="1"/>
  </cols>
  <sheetData>
    <row r="1" spans="1:14" x14ac:dyDescent="0.3">
      <c r="A1" t="s">
        <v>859</v>
      </c>
      <c r="B1" t="s">
        <v>858</v>
      </c>
      <c r="C1" t="s">
        <v>857</v>
      </c>
      <c r="D1" t="s">
        <v>856</v>
      </c>
      <c r="E1" t="s">
        <v>855</v>
      </c>
      <c r="F1" t="s">
        <v>854</v>
      </c>
      <c r="G1" t="s">
        <v>853</v>
      </c>
      <c r="H1" t="s">
        <v>852</v>
      </c>
      <c r="I1" t="s">
        <v>851</v>
      </c>
      <c r="J1" t="s">
        <v>850</v>
      </c>
      <c r="K1" t="s">
        <v>849</v>
      </c>
      <c r="L1" t="s">
        <v>848</v>
      </c>
      <c r="M1" t="s">
        <v>847</v>
      </c>
      <c r="N1" t="s">
        <v>846</v>
      </c>
    </row>
    <row r="2" spans="1:14" x14ac:dyDescent="0.3">
      <c r="A2" t="s">
        <v>843</v>
      </c>
      <c r="B2">
        <v>54321933</v>
      </c>
      <c r="C2" t="s">
        <v>20</v>
      </c>
      <c r="D2" t="s">
        <v>484</v>
      </c>
      <c r="E2" t="s">
        <v>496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845</v>
      </c>
      <c r="N2">
        <v>12977</v>
      </c>
    </row>
    <row r="3" spans="1:14" x14ac:dyDescent="0.3">
      <c r="A3" t="s">
        <v>844</v>
      </c>
      <c r="B3">
        <v>187158034</v>
      </c>
      <c r="C3" t="s">
        <v>16</v>
      </c>
      <c r="D3" t="s">
        <v>484</v>
      </c>
      <c r="E3" t="s">
        <v>496</v>
      </c>
      <c r="F3">
        <v>0.50970000000000004</v>
      </c>
      <c r="G3">
        <v>1.8200000000000001E-2</v>
      </c>
      <c r="H3">
        <v>0.4703</v>
      </c>
      <c r="I3">
        <v>0.55679999999999996</v>
      </c>
      <c r="J3">
        <v>-0.1283</v>
      </c>
      <c r="K3">
        <v>1.15E-2</v>
      </c>
      <c r="L3" s="1">
        <v>9.6219999999999997E-29</v>
      </c>
      <c r="M3" t="s">
        <v>494</v>
      </c>
      <c r="N3">
        <v>14921.01</v>
      </c>
    </row>
    <row r="4" spans="1:14" x14ac:dyDescent="0.3">
      <c r="A4" t="s">
        <v>843</v>
      </c>
      <c r="B4">
        <v>54315666</v>
      </c>
      <c r="C4" t="s">
        <v>18</v>
      </c>
      <c r="D4" t="s">
        <v>666</v>
      </c>
      <c r="E4" t="s">
        <v>483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665</v>
      </c>
      <c r="N4">
        <v>4896</v>
      </c>
    </row>
    <row r="5" spans="1:14" x14ac:dyDescent="0.3">
      <c r="A5" t="s">
        <v>842</v>
      </c>
      <c r="B5">
        <v>54321933</v>
      </c>
      <c r="C5" t="s">
        <v>20</v>
      </c>
      <c r="D5" t="s">
        <v>484</v>
      </c>
      <c r="E5" t="s">
        <v>496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841</v>
      </c>
      <c r="N5">
        <v>12977</v>
      </c>
    </row>
    <row r="6" spans="1:14" x14ac:dyDescent="0.3">
      <c r="A6" t="s">
        <v>839</v>
      </c>
      <c r="B6">
        <v>43239693</v>
      </c>
      <c r="C6" t="s">
        <v>22</v>
      </c>
      <c r="D6" t="s">
        <v>667</v>
      </c>
      <c r="E6" t="s">
        <v>483</v>
      </c>
      <c r="F6">
        <v>0.83609999999999995</v>
      </c>
      <c r="G6">
        <v>1.18E-2</v>
      </c>
      <c r="H6">
        <v>0.80630000000000002</v>
      </c>
      <c r="I6">
        <v>0.85589999999999999</v>
      </c>
      <c r="J6">
        <v>-0.34350000000000003</v>
      </c>
      <c r="K6">
        <v>2.0299999999999999E-2</v>
      </c>
      <c r="L6" s="1">
        <v>5.903E-64</v>
      </c>
      <c r="M6" t="s">
        <v>607</v>
      </c>
      <c r="N6">
        <v>10894</v>
      </c>
    </row>
    <row r="7" spans="1:14" x14ac:dyDescent="0.3">
      <c r="A7" t="s">
        <v>839</v>
      </c>
      <c r="B7">
        <v>43255220</v>
      </c>
      <c r="C7" t="s">
        <v>24</v>
      </c>
      <c r="D7" t="s">
        <v>487</v>
      </c>
      <c r="E7" t="s">
        <v>483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840</v>
      </c>
      <c r="M7" t="s">
        <v>504</v>
      </c>
      <c r="N7">
        <v>14897</v>
      </c>
    </row>
    <row r="8" spans="1:14" x14ac:dyDescent="0.3">
      <c r="A8" t="s">
        <v>839</v>
      </c>
      <c r="B8">
        <v>43299464</v>
      </c>
      <c r="C8" t="s">
        <v>26</v>
      </c>
      <c r="D8" t="s">
        <v>484</v>
      </c>
      <c r="E8" t="s">
        <v>496</v>
      </c>
      <c r="F8">
        <v>0.80889999999999995</v>
      </c>
      <c r="G8">
        <v>1.41E-2</v>
      </c>
      <c r="H8">
        <v>0.78920000000000001</v>
      </c>
      <c r="I8">
        <v>0.84260000000000002</v>
      </c>
      <c r="J8">
        <v>-0.152</v>
      </c>
      <c r="K8">
        <v>1.5100000000000001E-2</v>
      </c>
      <c r="L8" s="1">
        <v>1.118E-23</v>
      </c>
      <c r="M8" t="s">
        <v>504</v>
      </c>
      <c r="N8">
        <v>14899</v>
      </c>
    </row>
    <row r="9" spans="1:14" x14ac:dyDescent="0.3">
      <c r="A9" t="s">
        <v>839</v>
      </c>
      <c r="B9">
        <v>43300799</v>
      </c>
      <c r="C9" t="s">
        <v>27</v>
      </c>
      <c r="D9" t="s">
        <v>487</v>
      </c>
      <c r="E9" t="s">
        <v>483</v>
      </c>
      <c r="F9">
        <v>0.74460000000000004</v>
      </c>
      <c r="G9">
        <v>3.0499999999999999E-2</v>
      </c>
      <c r="H9">
        <v>0.72770000000000001</v>
      </c>
      <c r="I9">
        <v>0.96220000000000006</v>
      </c>
      <c r="J9">
        <v>0.13</v>
      </c>
      <c r="K9">
        <v>1.6199999999999999E-2</v>
      </c>
      <c r="L9" s="1">
        <v>9.4790000000000008E-16</v>
      </c>
      <c r="M9" t="s">
        <v>838</v>
      </c>
      <c r="N9">
        <v>12589</v>
      </c>
    </row>
    <row r="10" spans="1:14" x14ac:dyDescent="0.3">
      <c r="A10" t="s">
        <v>837</v>
      </c>
      <c r="B10">
        <v>54321933</v>
      </c>
      <c r="C10" t="s">
        <v>20</v>
      </c>
      <c r="D10" t="s">
        <v>484</v>
      </c>
      <c r="E10" t="s">
        <v>496</v>
      </c>
      <c r="F10">
        <v>0.78310000000000002</v>
      </c>
      <c r="G10">
        <v>1.8599999999999998E-2</v>
      </c>
      <c r="H10">
        <v>0.75880000000000003</v>
      </c>
      <c r="I10">
        <v>0.84040000000000004</v>
      </c>
      <c r="J10">
        <v>-0.1235</v>
      </c>
      <c r="K10">
        <v>1.78E-2</v>
      </c>
      <c r="L10" s="1">
        <v>4.0330000000000003E-12</v>
      </c>
      <c r="M10" t="s">
        <v>836</v>
      </c>
      <c r="N10">
        <v>10034</v>
      </c>
    </row>
    <row r="11" spans="1:14" x14ac:dyDescent="0.3">
      <c r="A11" t="s">
        <v>835</v>
      </c>
      <c r="B11">
        <v>202164805</v>
      </c>
      <c r="C11" t="s">
        <v>33</v>
      </c>
      <c r="D11" t="s">
        <v>483</v>
      </c>
      <c r="E11" t="s">
        <v>496</v>
      </c>
      <c r="F11">
        <v>0.86970000000000003</v>
      </c>
      <c r="G11">
        <v>2.01E-2</v>
      </c>
      <c r="H11">
        <v>0.81879999999999997</v>
      </c>
      <c r="I11">
        <v>0.90210000000000001</v>
      </c>
      <c r="J11">
        <v>-0.1966</v>
      </c>
      <c r="K11">
        <v>1.72E-2</v>
      </c>
      <c r="L11" s="1">
        <v>3.7430000000000001E-30</v>
      </c>
      <c r="M11" t="s">
        <v>504</v>
      </c>
      <c r="N11">
        <v>14928</v>
      </c>
    </row>
    <row r="12" spans="1:14" x14ac:dyDescent="0.3">
      <c r="A12" t="s">
        <v>834</v>
      </c>
      <c r="B12">
        <v>115829943</v>
      </c>
      <c r="C12" t="s">
        <v>30</v>
      </c>
      <c r="D12" t="s">
        <v>484</v>
      </c>
      <c r="E12" t="s">
        <v>483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833</v>
      </c>
      <c r="N12">
        <v>13409</v>
      </c>
    </row>
    <row r="13" spans="1:14" x14ac:dyDescent="0.3">
      <c r="A13" t="s">
        <v>832</v>
      </c>
      <c r="B13">
        <v>90349786</v>
      </c>
      <c r="C13" t="s">
        <v>31</v>
      </c>
      <c r="D13" t="s">
        <v>487</v>
      </c>
      <c r="E13" t="s">
        <v>496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831</v>
      </c>
      <c r="N13">
        <v>14479</v>
      </c>
    </row>
    <row r="14" spans="1:14" x14ac:dyDescent="0.3">
      <c r="A14" t="s">
        <v>829</v>
      </c>
      <c r="B14">
        <v>54315666</v>
      </c>
      <c r="C14" t="s">
        <v>18</v>
      </c>
      <c r="D14" t="s">
        <v>666</v>
      </c>
      <c r="E14" t="s">
        <v>483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665</v>
      </c>
      <c r="N14">
        <v>4896</v>
      </c>
    </row>
    <row r="15" spans="1:14" x14ac:dyDescent="0.3">
      <c r="A15" t="s">
        <v>829</v>
      </c>
      <c r="B15">
        <v>54321933</v>
      </c>
      <c r="C15" t="s">
        <v>20</v>
      </c>
      <c r="D15" t="s">
        <v>484</v>
      </c>
      <c r="E15" t="s">
        <v>496</v>
      </c>
      <c r="F15">
        <v>0.78390000000000004</v>
      </c>
      <c r="G15">
        <v>1.5900000000000001E-2</v>
      </c>
      <c r="H15">
        <v>0.75880000000000003</v>
      </c>
      <c r="I15">
        <v>0.84040000000000004</v>
      </c>
      <c r="J15">
        <v>-0.27010000000000001</v>
      </c>
      <c r="K15">
        <v>1.5100000000000001E-2</v>
      </c>
      <c r="L15" s="1">
        <v>4.4160000000000004E-71</v>
      </c>
      <c r="M15" t="s">
        <v>830</v>
      </c>
      <c r="N15">
        <v>12985</v>
      </c>
    </row>
    <row r="16" spans="1:14" x14ac:dyDescent="0.3">
      <c r="A16" t="s">
        <v>829</v>
      </c>
      <c r="B16">
        <v>54338668</v>
      </c>
      <c r="C16" t="s">
        <v>35</v>
      </c>
      <c r="D16" t="s">
        <v>496</v>
      </c>
      <c r="E16" t="s">
        <v>538</v>
      </c>
      <c r="F16">
        <v>0.50439999999999996</v>
      </c>
      <c r="G16">
        <v>9.7000000000000003E-3</v>
      </c>
      <c r="H16">
        <v>0.49609999999999999</v>
      </c>
      <c r="I16">
        <v>0.52490000000000003</v>
      </c>
      <c r="J16">
        <v>0.22020000000000001</v>
      </c>
      <c r="K16">
        <v>1.8599999999999998E-2</v>
      </c>
      <c r="L16" s="1">
        <v>2.3650000000000001E-32</v>
      </c>
      <c r="M16" t="s">
        <v>828</v>
      </c>
      <c r="N16">
        <v>9398</v>
      </c>
    </row>
    <row r="17" spans="1:14" x14ac:dyDescent="0.3">
      <c r="A17" t="s">
        <v>827</v>
      </c>
      <c r="B17">
        <v>159175354</v>
      </c>
      <c r="C17" t="s">
        <v>38</v>
      </c>
      <c r="D17" t="s">
        <v>484</v>
      </c>
      <c r="E17" t="s">
        <v>496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826</v>
      </c>
      <c r="N17">
        <v>14916</v>
      </c>
    </row>
    <row r="18" spans="1:14" x14ac:dyDescent="0.3">
      <c r="A18" t="s">
        <v>825</v>
      </c>
      <c r="B18">
        <v>42906116</v>
      </c>
      <c r="C18" t="s">
        <v>39</v>
      </c>
      <c r="D18" t="s">
        <v>487</v>
      </c>
      <c r="E18" t="s">
        <v>483</v>
      </c>
      <c r="F18">
        <v>0.92820000000000003</v>
      </c>
      <c r="G18">
        <v>1.3100000000000001E-2</v>
      </c>
      <c r="H18">
        <v>0.89459999999999995</v>
      </c>
      <c r="I18">
        <v>0.94410000000000005</v>
      </c>
      <c r="J18">
        <v>-0.32750000000000001</v>
      </c>
      <c r="K18">
        <v>2.23E-2</v>
      </c>
      <c r="L18" s="1">
        <v>7.5680000000000001E-49</v>
      </c>
      <c r="M18" t="s">
        <v>504</v>
      </c>
      <c r="N18">
        <v>14918</v>
      </c>
    </row>
    <row r="19" spans="1:14" x14ac:dyDescent="0.3">
      <c r="A19" t="s">
        <v>825</v>
      </c>
      <c r="B19">
        <v>42909160</v>
      </c>
      <c r="C19" t="s">
        <v>40</v>
      </c>
      <c r="D19" t="s">
        <v>484</v>
      </c>
      <c r="E19" t="s">
        <v>496</v>
      </c>
      <c r="F19">
        <v>0.36399999999999999</v>
      </c>
      <c r="G19">
        <v>3.2500000000000001E-2</v>
      </c>
      <c r="H19">
        <v>0.28889999999999999</v>
      </c>
      <c r="I19">
        <v>0.3916</v>
      </c>
      <c r="J19">
        <v>-0.15279999999999999</v>
      </c>
      <c r="K19">
        <v>1.18E-2</v>
      </c>
      <c r="L19" s="1">
        <v>4.675E-38</v>
      </c>
      <c r="M19" t="s">
        <v>494</v>
      </c>
      <c r="N19">
        <v>14896</v>
      </c>
    </row>
    <row r="20" spans="1:14" x14ac:dyDescent="0.3">
      <c r="A20" t="s">
        <v>825</v>
      </c>
      <c r="B20">
        <v>46250348</v>
      </c>
      <c r="C20" t="s">
        <v>41</v>
      </c>
      <c r="D20" t="s">
        <v>487</v>
      </c>
      <c r="E20" t="s">
        <v>483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516</v>
      </c>
      <c r="N20">
        <v>14471</v>
      </c>
    </row>
    <row r="21" spans="1:14" x14ac:dyDescent="0.3">
      <c r="A21" t="s">
        <v>824</v>
      </c>
      <c r="B21">
        <v>75495667</v>
      </c>
      <c r="C21" t="s">
        <v>42</v>
      </c>
      <c r="D21" t="s">
        <v>484</v>
      </c>
      <c r="E21" t="s">
        <v>496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482</v>
      </c>
      <c r="N21">
        <v>14898</v>
      </c>
    </row>
    <row r="22" spans="1:14" x14ac:dyDescent="0.3">
      <c r="A22" t="s">
        <v>823</v>
      </c>
      <c r="B22">
        <v>32522613</v>
      </c>
      <c r="C22" t="s">
        <v>43</v>
      </c>
      <c r="D22" t="s">
        <v>484</v>
      </c>
      <c r="E22" t="s">
        <v>496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504</v>
      </c>
      <c r="N22">
        <v>14916</v>
      </c>
    </row>
    <row r="23" spans="1:14" x14ac:dyDescent="0.3">
      <c r="A23" t="s">
        <v>822</v>
      </c>
      <c r="B23">
        <v>204742934</v>
      </c>
      <c r="C23" t="s">
        <v>45</v>
      </c>
      <c r="D23" t="s">
        <v>487</v>
      </c>
      <c r="E23" t="s">
        <v>496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821</v>
      </c>
      <c r="N23">
        <v>14052</v>
      </c>
    </row>
    <row r="24" spans="1:14" x14ac:dyDescent="0.3">
      <c r="A24" t="s">
        <v>820</v>
      </c>
      <c r="B24">
        <v>132200719</v>
      </c>
      <c r="C24" t="s">
        <v>46</v>
      </c>
      <c r="D24" t="s">
        <v>487</v>
      </c>
      <c r="E24" t="s">
        <v>496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482</v>
      </c>
      <c r="N24">
        <v>14913</v>
      </c>
    </row>
    <row r="25" spans="1:14" x14ac:dyDescent="0.3">
      <c r="A25" t="s">
        <v>819</v>
      </c>
      <c r="B25">
        <v>34710084</v>
      </c>
      <c r="C25" t="s">
        <v>47</v>
      </c>
      <c r="D25" t="s">
        <v>484</v>
      </c>
      <c r="E25" t="s">
        <v>483</v>
      </c>
      <c r="F25">
        <v>0.86380000000000001</v>
      </c>
      <c r="G25">
        <v>1.4500000000000001E-2</v>
      </c>
      <c r="H25">
        <v>0.80489999999999995</v>
      </c>
      <c r="I25">
        <v>0.875</v>
      </c>
      <c r="J25">
        <v>-0.14269999999999999</v>
      </c>
      <c r="K25">
        <v>1.6899999999999998E-2</v>
      </c>
      <c r="L25" s="1">
        <v>3.0639999999999997E-17</v>
      </c>
      <c r="M25" t="s">
        <v>494</v>
      </c>
      <c r="N25">
        <v>14918</v>
      </c>
    </row>
    <row r="26" spans="1:14" x14ac:dyDescent="0.3">
      <c r="A26" t="s">
        <v>818</v>
      </c>
      <c r="B26">
        <v>111907431</v>
      </c>
      <c r="C26" t="s">
        <v>48</v>
      </c>
      <c r="D26" t="s">
        <v>484</v>
      </c>
      <c r="E26" t="s">
        <v>817</v>
      </c>
      <c r="F26">
        <v>0.4955</v>
      </c>
      <c r="G26">
        <v>8.6999999999999994E-3</v>
      </c>
      <c r="H26">
        <v>0.47160000000000002</v>
      </c>
      <c r="I26">
        <v>0.51349999999999996</v>
      </c>
      <c r="J26">
        <v>0.1007</v>
      </c>
      <c r="K26">
        <v>1.55E-2</v>
      </c>
      <c r="L26" s="1">
        <v>7.3329999999999994E-11</v>
      </c>
      <c r="M26" t="s">
        <v>816</v>
      </c>
      <c r="N26">
        <v>8559</v>
      </c>
    </row>
    <row r="27" spans="1:14" x14ac:dyDescent="0.3">
      <c r="A27" t="s">
        <v>815</v>
      </c>
      <c r="B27">
        <v>228661828</v>
      </c>
      <c r="C27" t="s">
        <v>50</v>
      </c>
      <c r="D27" t="s">
        <v>487</v>
      </c>
      <c r="E27" t="s">
        <v>483</v>
      </c>
      <c r="F27">
        <v>0.32590000000000002</v>
      </c>
      <c r="G27">
        <v>2.9899999999999999E-2</v>
      </c>
      <c r="H27">
        <v>0.20419999999999999</v>
      </c>
      <c r="I27">
        <v>0.37359999999999999</v>
      </c>
      <c r="J27">
        <v>-9.9099999999999994E-2</v>
      </c>
      <c r="K27">
        <v>1.2699999999999999E-2</v>
      </c>
      <c r="L27" s="1">
        <v>6.3039999999999999E-15</v>
      </c>
      <c r="M27" t="s">
        <v>586</v>
      </c>
      <c r="N27">
        <v>14472.99</v>
      </c>
    </row>
    <row r="28" spans="1:14" x14ac:dyDescent="0.3">
      <c r="A28" t="s">
        <v>814</v>
      </c>
      <c r="B28">
        <v>40998167</v>
      </c>
      <c r="C28" t="s">
        <v>51</v>
      </c>
      <c r="D28" t="s">
        <v>487</v>
      </c>
      <c r="E28" t="s">
        <v>483</v>
      </c>
      <c r="F28">
        <v>0.88280000000000003</v>
      </c>
      <c r="G28">
        <v>1.6899999999999998E-2</v>
      </c>
      <c r="H28">
        <v>0.84</v>
      </c>
      <c r="I28">
        <v>0.93140000000000001</v>
      </c>
      <c r="J28">
        <v>0.14149999999999999</v>
      </c>
      <c r="K28">
        <v>1.83E-2</v>
      </c>
      <c r="L28" s="1">
        <v>1.252E-14</v>
      </c>
      <c r="M28" t="s">
        <v>482</v>
      </c>
      <c r="N28">
        <v>14920</v>
      </c>
    </row>
    <row r="29" spans="1:14" x14ac:dyDescent="0.3">
      <c r="A29" t="s">
        <v>811</v>
      </c>
      <c r="B29">
        <v>34296174</v>
      </c>
      <c r="C29" t="s">
        <v>53</v>
      </c>
      <c r="D29" t="s">
        <v>487</v>
      </c>
      <c r="E29" t="s">
        <v>483</v>
      </c>
      <c r="F29">
        <v>0.82410000000000005</v>
      </c>
      <c r="G29">
        <v>1.9E-2</v>
      </c>
      <c r="H29">
        <v>0.79459999999999997</v>
      </c>
      <c r="I29">
        <v>0.87609999999999999</v>
      </c>
      <c r="J29">
        <v>-6.0400000000000002E-2</v>
      </c>
      <c r="K29">
        <v>1.5599999999999999E-2</v>
      </c>
      <c r="L29">
        <v>1.1239999999999999E-4</v>
      </c>
      <c r="M29" t="s">
        <v>813</v>
      </c>
      <c r="N29">
        <v>14473</v>
      </c>
    </row>
    <row r="30" spans="1:14" x14ac:dyDescent="0.3">
      <c r="A30" t="s">
        <v>811</v>
      </c>
      <c r="B30">
        <v>34306470</v>
      </c>
      <c r="C30" t="s">
        <v>54</v>
      </c>
      <c r="D30" t="s">
        <v>483</v>
      </c>
      <c r="E30" t="s">
        <v>496</v>
      </c>
      <c r="F30">
        <v>6.3799999999999996E-2</v>
      </c>
      <c r="G30">
        <v>2.0299999999999999E-2</v>
      </c>
      <c r="H30">
        <v>3.1399999999999997E-2</v>
      </c>
      <c r="I30">
        <v>0.11749999999999999</v>
      </c>
      <c r="J30">
        <v>0.1051</v>
      </c>
      <c r="K30">
        <v>2.4799999999999999E-2</v>
      </c>
      <c r="L30" s="1">
        <v>2.2650000000000002E-5</v>
      </c>
      <c r="M30" t="s">
        <v>731</v>
      </c>
      <c r="N30">
        <v>14917</v>
      </c>
    </row>
    <row r="31" spans="1:14" x14ac:dyDescent="0.3">
      <c r="A31" t="s">
        <v>811</v>
      </c>
      <c r="B31">
        <v>34310046</v>
      </c>
      <c r="C31" t="s">
        <v>55</v>
      </c>
      <c r="D31" t="s">
        <v>812</v>
      </c>
      <c r="E31" t="s">
        <v>483</v>
      </c>
      <c r="F31">
        <v>8.9599999999999999E-2</v>
      </c>
      <c r="G31">
        <v>0</v>
      </c>
      <c r="H31">
        <v>8.9599999999999999E-2</v>
      </c>
      <c r="I31">
        <v>8.9599999999999999E-2</v>
      </c>
      <c r="J31">
        <v>0.1895</v>
      </c>
      <c r="K31">
        <v>3.6900000000000002E-2</v>
      </c>
      <c r="L31" s="1">
        <v>2.8599999999999999E-7</v>
      </c>
      <c r="M31" t="s">
        <v>665</v>
      </c>
      <c r="N31">
        <v>4896</v>
      </c>
    </row>
    <row r="32" spans="1:14" x14ac:dyDescent="0.3">
      <c r="A32" t="s">
        <v>811</v>
      </c>
      <c r="B32">
        <v>34321277</v>
      </c>
      <c r="C32" t="s">
        <v>57</v>
      </c>
      <c r="D32" t="s">
        <v>487</v>
      </c>
      <c r="E32" t="s">
        <v>483</v>
      </c>
      <c r="F32">
        <v>0.1139</v>
      </c>
      <c r="G32">
        <v>1.4800000000000001E-2</v>
      </c>
      <c r="H32">
        <v>8.9200000000000002E-2</v>
      </c>
      <c r="I32">
        <v>0.15329999999999999</v>
      </c>
      <c r="J32">
        <v>0.2666</v>
      </c>
      <c r="K32">
        <v>1.7999999999999999E-2</v>
      </c>
      <c r="L32" s="1">
        <v>1.8930000000000001E-49</v>
      </c>
      <c r="M32" t="s">
        <v>510</v>
      </c>
      <c r="N32">
        <v>14908</v>
      </c>
    </row>
    <row r="33" spans="1:14" x14ac:dyDescent="0.3">
      <c r="A33" t="s">
        <v>811</v>
      </c>
      <c r="B33">
        <v>34326215</v>
      </c>
      <c r="C33" t="s">
        <v>58</v>
      </c>
      <c r="D33" t="s">
        <v>484</v>
      </c>
      <c r="E33" t="s">
        <v>483</v>
      </c>
      <c r="F33">
        <v>0.14979999999999999</v>
      </c>
      <c r="G33">
        <v>2.4500000000000001E-2</v>
      </c>
      <c r="H33">
        <v>8.6699999999999999E-2</v>
      </c>
      <c r="I33">
        <v>0.1943</v>
      </c>
      <c r="J33">
        <v>-0.51200000000000001</v>
      </c>
      <c r="K33">
        <v>1.5699999999999999E-2</v>
      </c>
      <c r="L33" s="1">
        <v>4.2200000000000003E-232</v>
      </c>
      <c r="M33" t="s">
        <v>504</v>
      </c>
      <c r="N33">
        <v>14908</v>
      </c>
    </row>
    <row r="34" spans="1:14" x14ac:dyDescent="0.3">
      <c r="A34" t="s">
        <v>811</v>
      </c>
      <c r="B34">
        <v>34337411</v>
      </c>
      <c r="C34" t="s">
        <v>59</v>
      </c>
      <c r="D34" t="s">
        <v>487</v>
      </c>
      <c r="E34" t="s">
        <v>483</v>
      </c>
      <c r="F34">
        <v>7.1499999999999994E-2</v>
      </c>
      <c r="G34">
        <v>1.7600000000000001E-2</v>
      </c>
      <c r="H34">
        <v>3.3799999999999997E-2</v>
      </c>
      <c r="I34">
        <v>0.1138</v>
      </c>
      <c r="J34">
        <v>-0.55930000000000002</v>
      </c>
      <c r="K34">
        <v>2.2499999999999999E-2</v>
      </c>
      <c r="L34" s="1">
        <v>7.5899999999999996E-137</v>
      </c>
      <c r="M34" t="s">
        <v>504</v>
      </c>
      <c r="N34">
        <v>14920</v>
      </c>
    </row>
    <row r="35" spans="1:14" x14ac:dyDescent="0.3">
      <c r="A35" t="s">
        <v>811</v>
      </c>
      <c r="B35">
        <v>34344961</v>
      </c>
      <c r="C35" t="s">
        <v>60</v>
      </c>
      <c r="D35" t="s">
        <v>487</v>
      </c>
      <c r="E35" t="s">
        <v>483</v>
      </c>
      <c r="F35">
        <v>4.0099999999999997E-2</v>
      </c>
      <c r="G35">
        <v>1.66E-2</v>
      </c>
      <c r="H35">
        <v>1.14E-2</v>
      </c>
      <c r="I35">
        <v>7.1199999999999999E-2</v>
      </c>
      <c r="J35">
        <v>0.31709999999999999</v>
      </c>
      <c r="K35">
        <v>3.7600000000000001E-2</v>
      </c>
      <c r="L35" s="1">
        <v>3.3409999999999997E-17</v>
      </c>
      <c r="M35" t="s">
        <v>516</v>
      </c>
      <c r="N35">
        <v>14473</v>
      </c>
    </row>
    <row r="36" spans="1:14" x14ac:dyDescent="0.3">
      <c r="A36" t="s">
        <v>811</v>
      </c>
      <c r="B36">
        <v>34357618</v>
      </c>
      <c r="C36" t="s">
        <v>61</v>
      </c>
      <c r="D36" t="s">
        <v>487</v>
      </c>
      <c r="E36" t="s">
        <v>483</v>
      </c>
      <c r="F36">
        <v>2.3599999999999999E-2</v>
      </c>
      <c r="G36">
        <v>9.5999999999999992E-3</v>
      </c>
      <c r="H36">
        <v>2.2000000000000001E-3</v>
      </c>
      <c r="I36">
        <v>4.5199999999999997E-2</v>
      </c>
      <c r="J36">
        <v>-0.91669999999999996</v>
      </c>
      <c r="K36">
        <v>4.53E-2</v>
      </c>
      <c r="L36" s="1">
        <v>5.8000000000000001E-91</v>
      </c>
      <c r="M36" t="s">
        <v>494</v>
      </c>
      <c r="N36">
        <v>14909</v>
      </c>
    </row>
    <row r="37" spans="1:14" x14ac:dyDescent="0.3">
      <c r="A37" t="s">
        <v>811</v>
      </c>
      <c r="B37">
        <v>34361416</v>
      </c>
      <c r="C37" t="s">
        <v>62</v>
      </c>
      <c r="D37" t="s">
        <v>484</v>
      </c>
      <c r="E37" t="s">
        <v>496</v>
      </c>
      <c r="F37">
        <v>0.88600000000000001</v>
      </c>
      <c r="G37">
        <v>1.3899999999999999E-2</v>
      </c>
      <c r="H37">
        <v>0.85650000000000004</v>
      </c>
      <c r="I37">
        <v>0.92430000000000001</v>
      </c>
      <c r="J37">
        <v>0.26269999999999999</v>
      </c>
      <c r="K37">
        <v>1.8700000000000001E-2</v>
      </c>
      <c r="L37" s="1">
        <v>9.9580000000000005E-45</v>
      </c>
      <c r="M37" t="s">
        <v>510</v>
      </c>
      <c r="N37">
        <v>14921</v>
      </c>
    </row>
    <row r="38" spans="1:14" x14ac:dyDescent="0.3">
      <c r="A38" t="s">
        <v>811</v>
      </c>
      <c r="B38">
        <v>34363703</v>
      </c>
      <c r="C38" t="s">
        <v>63</v>
      </c>
      <c r="D38" t="s">
        <v>487</v>
      </c>
      <c r="E38" t="s">
        <v>496</v>
      </c>
      <c r="F38">
        <v>0.47539999999999999</v>
      </c>
      <c r="G38">
        <v>2.9899999999999999E-2</v>
      </c>
      <c r="H38">
        <v>0.41439999999999999</v>
      </c>
      <c r="I38">
        <v>0.52159999999999995</v>
      </c>
      <c r="J38">
        <v>0.22189999999999999</v>
      </c>
      <c r="K38">
        <v>1.15E-2</v>
      </c>
      <c r="L38" s="1">
        <v>1.4490000000000001E-83</v>
      </c>
      <c r="M38" t="s">
        <v>482</v>
      </c>
      <c r="N38">
        <v>14904.01</v>
      </c>
    </row>
    <row r="39" spans="1:14" x14ac:dyDescent="0.3">
      <c r="A39" t="s">
        <v>810</v>
      </c>
      <c r="B39">
        <v>136149830</v>
      </c>
      <c r="C39" t="s">
        <v>65</v>
      </c>
      <c r="D39" t="s">
        <v>484</v>
      </c>
      <c r="E39" t="s">
        <v>496</v>
      </c>
      <c r="F39">
        <v>0.1875</v>
      </c>
      <c r="G39">
        <v>1.9900000000000001E-2</v>
      </c>
      <c r="H39">
        <v>0.15029999999999999</v>
      </c>
      <c r="I39">
        <v>0.2228</v>
      </c>
      <c r="J39">
        <v>-0.24429999999999999</v>
      </c>
      <c r="K39">
        <v>1.6400000000000001E-2</v>
      </c>
      <c r="L39" s="1">
        <v>5.608E-50</v>
      </c>
      <c r="M39" t="s">
        <v>809</v>
      </c>
      <c r="N39">
        <v>11970</v>
      </c>
    </row>
    <row r="40" spans="1:14" x14ac:dyDescent="0.3">
      <c r="A40" t="s">
        <v>808</v>
      </c>
      <c r="B40">
        <v>578100</v>
      </c>
      <c r="C40" t="s">
        <v>66</v>
      </c>
      <c r="D40" t="s">
        <v>484</v>
      </c>
      <c r="E40" t="s">
        <v>496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807</v>
      </c>
      <c r="N40">
        <v>14910.99</v>
      </c>
    </row>
    <row r="41" spans="1:14" x14ac:dyDescent="0.3">
      <c r="A41" t="s">
        <v>803</v>
      </c>
      <c r="B41">
        <v>8099824</v>
      </c>
      <c r="C41" t="s">
        <v>67</v>
      </c>
      <c r="D41" t="s">
        <v>484</v>
      </c>
      <c r="E41" t="s">
        <v>496</v>
      </c>
      <c r="F41">
        <v>0.49959999999999999</v>
      </c>
      <c r="G41">
        <v>1.9599999999999999E-2</v>
      </c>
      <c r="H41">
        <v>0.44819999999999999</v>
      </c>
      <c r="I41">
        <v>0.53969999999999996</v>
      </c>
      <c r="J41">
        <v>0.35549999999999998</v>
      </c>
      <c r="K41">
        <v>1.15E-2</v>
      </c>
      <c r="L41" s="1">
        <v>2.7199999999999999E-208</v>
      </c>
      <c r="M41" t="s">
        <v>501</v>
      </c>
      <c r="N41">
        <v>14472.99</v>
      </c>
    </row>
    <row r="42" spans="1:14" x14ac:dyDescent="0.3">
      <c r="A42" t="s">
        <v>803</v>
      </c>
      <c r="B42">
        <v>8105139</v>
      </c>
      <c r="C42" t="s">
        <v>68</v>
      </c>
      <c r="D42" t="s">
        <v>487</v>
      </c>
      <c r="E42" t="s">
        <v>806</v>
      </c>
      <c r="F42">
        <v>0.26490000000000002</v>
      </c>
      <c r="G42">
        <v>0</v>
      </c>
      <c r="H42">
        <v>0.26490000000000002</v>
      </c>
      <c r="I42">
        <v>0.26490000000000002</v>
      </c>
      <c r="J42">
        <v>-0.36959999999999998</v>
      </c>
      <c r="K42">
        <v>2.8000000000000001E-2</v>
      </c>
      <c r="L42" s="1">
        <v>1.129E-39</v>
      </c>
      <c r="M42" t="s">
        <v>777</v>
      </c>
      <c r="N42">
        <v>4896</v>
      </c>
    </row>
    <row r="43" spans="1:14" x14ac:dyDescent="0.3">
      <c r="A43" t="s">
        <v>803</v>
      </c>
      <c r="B43">
        <v>8120997</v>
      </c>
      <c r="C43" t="s">
        <v>69</v>
      </c>
      <c r="D43" t="s">
        <v>487</v>
      </c>
      <c r="E43" t="s">
        <v>483</v>
      </c>
      <c r="F43">
        <v>0.9123</v>
      </c>
      <c r="G43">
        <v>1.9400000000000001E-2</v>
      </c>
      <c r="H43">
        <v>0.86240000000000006</v>
      </c>
      <c r="I43">
        <v>0.94040000000000001</v>
      </c>
      <c r="J43">
        <v>-0.80449999999999999</v>
      </c>
      <c r="K43">
        <v>2.0799999999999999E-2</v>
      </c>
      <c r="L43" s="1" t="s">
        <v>805</v>
      </c>
      <c r="M43" t="s">
        <v>586</v>
      </c>
      <c r="N43">
        <v>14473</v>
      </c>
    </row>
    <row r="44" spans="1:14" x14ac:dyDescent="0.3">
      <c r="A44" t="s">
        <v>803</v>
      </c>
      <c r="B44">
        <v>8121360</v>
      </c>
      <c r="C44" t="s">
        <v>70</v>
      </c>
      <c r="D44" t="s">
        <v>484</v>
      </c>
      <c r="E44" t="s">
        <v>496</v>
      </c>
      <c r="F44">
        <v>0.76049999999999995</v>
      </c>
      <c r="G44">
        <v>1.7999999999999999E-2</v>
      </c>
      <c r="H44">
        <v>0.69930000000000003</v>
      </c>
      <c r="I44">
        <v>0.78849999999999998</v>
      </c>
      <c r="J44">
        <v>-0.75619999999999998</v>
      </c>
      <c r="K44">
        <v>1.23E-2</v>
      </c>
      <c r="L44" s="1" t="s">
        <v>804</v>
      </c>
      <c r="M44" t="s">
        <v>494</v>
      </c>
      <c r="N44">
        <v>14919.01</v>
      </c>
    </row>
    <row r="45" spans="1:14" x14ac:dyDescent="0.3">
      <c r="A45" t="s">
        <v>803</v>
      </c>
      <c r="B45">
        <v>8121369</v>
      </c>
      <c r="C45" t="s">
        <v>71</v>
      </c>
      <c r="D45" t="s">
        <v>487</v>
      </c>
      <c r="E45" t="s">
        <v>483</v>
      </c>
      <c r="F45">
        <v>0.1615</v>
      </c>
      <c r="G45">
        <v>2.8899999999999999E-2</v>
      </c>
      <c r="H45">
        <v>0.13880000000000001</v>
      </c>
      <c r="I45">
        <v>0.23899999999999999</v>
      </c>
      <c r="J45">
        <v>-8.2199999999999995E-2</v>
      </c>
      <c r="K45">
        <v>1.61E-2</v>
      </c>
      <c r="L45" s="1">
        <v>3.2309999999999997E-7</v>
      </c>
      <c r="M45" t="s">
        <v>586</v>
      </c>
      <c r="N45">
        <v>14473</v>
      </c>
    </row>
    <row r="46" spans="1:14" x14ac:dyDescent="0.3">
      <c r="A46" t="s">
        <v>803</v>
      </c>
      <c r="B46">
        <v>49206145</v>
      </c>
      <c r="C46" t="s">
        <v>72</v>
      </c>
      <c r="D46" t="s">
        <v>483</v>
      </c>
      <c r="E46" t="s">
        <v>496</v>
      </c>
      <c r="F46">
        <v>0.44450000000000001</v>
      </c>
      <c r="G46">
        <v>5.5300000000000002E-2</v>
      </c>
      <c r="H46">
        <v>0.29239999999999999</v>
      </c>
      <c r="I46">
        <v>0.54149999999999998</v>
      </c>
      <c r="J46">
        <v>-0.32200000000000001</v>
      </c>
      <c r="K46">
        <v>1.1299999999999999E-2</v>
      </c>
      <c r="L46" s="1">
        <v>9.3400000000000004E-178</v>
      </c>
      <c r="M46" t="s">
        <v>494</v>
      </c>
      <c r="N46">
        <v>14919</v>
      </c>
    </row>
    <row r="47" spans="1:14" x14ac:dyDescent="0.3">
      <c r="A47" t="s">
        <v>803</v>
      </c>
      <c r="B47">
        <v>49211144</v>
      </c>
      <c r="C47" t="s">
        <v>73</v>
      </c>
      <c r="D47" t="s">
        <v>484</v>
      </c>
      <c r="E47" t="s">
        <v>496</v>
      </c>
      <c r="F47">
        <v>0.31259999999999999</v>
      </c>
      <c r="G47">
        <v>3.7199999999999997E-2</v>
      </c>
      <c r="H47">
        <v>0.23680000000000001</v>
      </c>
      <c r="I47">
        <v>0.377</v>
      </c>
      <c r="J47">
        <v>-0.3367</v>
      </c>
      <c r="K47">
        <v>1.66E-2</v>
      </c>
      <c r="L47" s="1">
        <v>7.6499999999999999E-92</v>
      </c>
      <c r="M47" t="s">
        <v>607</v>
      </c>
      <c r="N47">
        <v>10893.99</v>
      </c>
    </row>
    <row r="48" spans="1:14" x14ac:dyDescent="0.3">
      <c r="A48" t="s">
        <v>803</v>
      </c>
      <c r="B48">
        <v>49286707</v>
      </c>
      <c r="C48" t="s">
        <v>74</v>
      </c>
      <c r="D48" t="s">
        <v>484</v>
      </c>
      <c r="E48" t="s">
        <v>483</v>
      </c>
      <c r="F48">
        <v>0.43059999999999998</v>
      </c>
      <c r="G48">
        <v>3.0800000000000001E-2</v>
      </c>
      <c r="H48">
        <v>0.37669999999999998</v>
      </c>
      <c r="I48">
        <v>0.49459999999999998</v>
      </c>
      <c r="J48">
        <v>-0.1003</v>
      </c>
      <c r="K48">
        <v>1.24E-2</v>
      </c>
      <c r="L48" s="1">
        <v>6.5220000000000003E-16</v>
      </c>
      <c r="M48" t="s">
        <v>735</v>
      </c>
      <c r="N48">
        <v>14473</v>
      </c>
    </row>
    <row r="49" spans="1:14" x14ac:dyDescent="0.3">
      <c r="A49" t="s">
        <v>801</v>
      </c>
      <c r="B49">
        <v>46457412</v>
      </c>
      <c r="C49" t="s">
        <v>76</v>
      </c>
      <c r="D49" t="s">
        <v>487</v>
      </c>
      <c r="E49" t="s">
        <v>483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608</v>
      </c>
      <c r="N49">
        <v>14481.01</v>
      </c>
    </row>
    <row r="50" spans="1:14" x14ac:dyDescent="0.3">
      <c r="A50" t="s">
        <v>801</v>
      </c>
      <c r="B50">
        <v>46535405</v>
      </c>
      <c r="C50" t="s">
        <v>77</v>
      </c>
      <c r="D50" t="s">
        <v>487</v>
      </c>
      <c r="E50" t="s">
        <v>483</v>
      </c>
      <c r="F50">
        <v>5.9200000000000003E-2</v>
      </c>
      <c r="G50">
        <v>2.41E-2</v>
      </c>
      <c r="H50">
        <v>5.4000000000000003E-3</v>
      </c>
      <c r="I50">
        <v>0.10539999999999999</v>
      </c>
      <c r="J50">
        <v>0.5534</v>
      </c>
      <c r="K50">
        <v>3.39E-2</v>
      </c>
      <c r="L50" s="1">
        <v>7.3979999999999995E-60</v>
      </c>
      <c r="M50" t="s">
        <v>658</v>
      </c>
      <c r="N50">
        <v>12596</v>
      </c>
    </row>
    <row r="51" spans="1:14" x14ac:dyDescent="0.3">
      <c r="A51" t="s">
        <v>801</v>
      </c>
      <c r="B51">
        <v>46736187</v>
      </c>
      <c r="C51" t="s">
        <v>78</v>
      </c>
      <c r="D51" t="s">
        <v>483</v>
      </c>
      <c r="E51" t="s">
        <v>496</v>
      </c>
      <c r="F51">
        <v>0.92310000000000003</v>
      </c>
      <c r="G51">
        <v>1.8100000000000002E-2</v>
      </c>
      <c r="H51">
        <v>0.87709999999999999</v>
      </c>
      <c r="I51">
        <v>0.96299999999999997</v>
      </c>
      <c r="J51">
        <v>-0.3619</v>
      </c>
      <c r="K51">
        <v>2.3400000000000001E-2</v>
      </c>
      <c r="L51" s="1">
        <v>7.9290000000000005E-54</v>
      </c>
      <c r="M51" t="s">
        <v>608</v>
      </c>
      <c r="N51">
        <v>14481</v>
      </c>
    </row>
    <row r="52" spans="1:14" x14ac:dyDescent="0.3">
      <c r="A52" t="s">
        <v>801</v>
      </c>
      <c r="B52">
        <v>46799444</v>
      </c>
      <c r="C52" t="s">
        <v>79</v>
      </c>
      <c r="D52" t="s">
        <v>484</v>
      </c>
      <c r="E52" t="s">
        <v>483</v>
      </c>
      <c r="F52">
        <v>3.1199999999999999E-2</v>
      </c>
      <c r="G52">
        <v>1.4500000000000001E-2</v>
      </c>
      <c r="H52">
        <v>8.0999999999999996E-3</v>
      </c>
      <c r="I52">
        <v>5.8400000000000001E-2</v>
      </c>
      <c r="J52">
        <v>0.31230000000000002</v>
      </c>
      <c r="K52">
        <v>4.41E-2</v>
      </c>
      <c r="L52" s="1">
        <v>1.376E-12</v>
      </c>
      <c r="M52" t="s">
        <v>802</v>
      </c>
      <c r="N52">
        <v>13415</v>
      </c>
    </row>
    <row r="53" spans="1:14" x14ac:dyDescent="0.3">
      <c r="A53" t="s">
        <v>801</v>
      </c>
      <c r="B53">
        <v>50168854</v>
      </c>
      <c r="C53" t="s">
        <v>80</v>
      </c>
      <c r="D53" t="s">
        <v>484</v>
      </c>
      <c r="E53" t="s">
        <v>800</v>
      </c>
      <c r="F53">
        <v>0.91620000000000001</v>
      </c>
      <c r="G53">
        <v>2.3E-2</v>
      </c>
      <c r="H53">
        <v>0.83589999999999998</v>
      </c>
      <c r="I53">
        <v>0.95679999999999998</v>
      </c>
      <c r="J53">
        <v>-0.1825</v>
      </c>
      <c r="K53">
        <v>2.47E-2</v>
      </c>
      <c r="L53" s="1">
        <v>1.4650000000000001E-13</v>
      </c>
      <c r="M53" t="s">
        <v>799</v>
      </c>
      <c r="N53">
        <v>11519</v>
      </c>
    </row>
    <row r="54" spans="1:14" x14ac:dyDescent="0.3">
      <c r="A54" t="s">
        <v>792</v>
      </c>
      <c r="B54">
        <v>34423864</v>
      </c>
      <c r="C54" t="s">
        <v>81</v>
      </c>
      <c r="D54" t="s">
        <v>484</v>
      </c>
      <c r="E54" t="s">
        <v>496</v>
      </c>
      <c r="F54">
        <v>2.69E-2</v>
      </c>
      <c r="G54">
        <v>7.4999999999999997E-3</v>
      </c>
      <c r="H54">
        <v>1.37E-2</v>
      </c>
      <c r="I54">
        <v>5.0500000000000003E-2</v>
      </c>
      <c r="J54">
        <v>-0.28100000000000003</v>
      </c>
      <c r="K54">
        <v>3.9899999999999998E-2</v>
      </c>
      <c r="L54" s="1">
        <v>1.959E-12</v>
      </c>
      <c r="M54" t="s">
        <v>504</v>
      </c>
      <c r="N54">
        <v>14919</v>
      </c>
    </row>
    <row r="55" spans="1:14" x14ac:dyDescent="0.3">
      <c r="A55" t="s">
        <v>792</v>
      </c>
      <c r="B55">
        <v>34461903</v>
      </c>
      <c r="C55" t="s">
        <v>82</v>
      </c>
      <c r="D55" t="s">
        <v>483</v>
      </c>
      <c r="E55" t="s">
        <v>496</v>
      </c>
      <c r="F55">
        <v>0.7732</v>
      </c>
      <c r="G55">
        <v>3.7499999999999999E-2</v>
      </c>
      <c r="H55">
        <v>0.71840000000000004</v>
      </c>
      <c r="I55">
        <v>0.88239999999999996</v>
      </c>
      <c r="J55">
        <v>-0.1208</v>
      </c>
      <c r="K55">
        <v>1.6500000000000001E-2</v>
      </c>
      <c r="L55" s="1">
        <v>2.7749999999999998E-13</v>
      </c>
      <c r="M55" t="s">
        <v>697</v>
      </c>
      <c r="N55">
        <v>14481</v>
      </c>
    </row>
    <row r="56" spans="1:14" x14ac:dyDescent="0.3">
      <c r="A56" t="s">
        <v>792</v>
      </c>
      <c r="B56">
        <v>34474133</v>
      </c>
      <c r="C56" t="s">
        <v>83</v>
      </c>
      <c r="D56" t="s">
        <v>487</v>
      </c>
      <c r="E56" t="s">
        <v>483</v>
      </c>
      <c r="F56">
        <v>0.48570000000000002</v>
      </c>
      <c r="G56">
        <v>5.3800000000000001E-2</v>
      </c>
      <c r="H56">
        <v>0.39710000000000001</v>
      </c>
      <c r="I56">
        <v>0.59709999999999996</v>
      </c>
      <c r="J56">
        <v>0.21329999999999999</v>
      </c>
      <c r="K56">
        <v>1.5100000000000001E-2</v>
      </c>
      <c r="L56" s="1">
        <v>2.5920000000000001E-45</v>
      </c>
      <c r="M56" t="s">
        <v>798</v>
      </c>
      <c r="N56">
        <v>13607</v>
      </c>
    </row>
    <row r="57" spans="1:14" x14ac:dyDescent="0.3">
      <c r="A57" t="s">
        <v>792</v>
      </c>
      <c r="B57">
        <v>34475131</v>
      </c>
      <c r="C57" t="s">
        <v>84</v>
      </c>
      <c r="D57" t="s">
        <v>484</v>
      </c>
      <c r="E57" t="s">
        <v>483</v>
      </c>
      <c r="F57">
        <v>0.25590000000000002</v>
      </c>
      <c r="G57">
        <v>6.0600000000000001E-2</v>
      </c>
      <c r="H57">
        <v>0.1608</v>
      </c>
      <c r="I57">
        <v>0.33750000000000002</v>
      </c>
      <c r="J57">
        <v>-0.23069999999999999</v>
      </c>
      <c r="K57">
        <v>1.5800000000000002E-2</v>
      </c>
      <c r="L57" s="1">
        <v>3.4890000000000001E-48</v>
      </c>
      <c r="M57" t="s">
        <v>586</v>
      </c>
      <c r="N57">
        <v>14481</v>
      </c>
    </row>
    <row r="58" spans="1:14" x14ac:dyDescent="0.3">
      <c r="A58" t="s">
        <v>792</v>
      </c>
      <c r="B58">
        <v>34477386</v>
      </c>
      <c r="C58" t="s">
        <v>85</v>
      </c>
      <c r="D58" t="s">
        <v>487</v>
      </c>
      <c r="E58" t="s">
        <v>483</v>
      </c>
      <c r="F58">
        <v>0.48749999999999999</v>
      </c>
      <c r="G58">
        <v>4.3099999999999999E-2</v>
      </c>
      <c r="H58">
        <v>0.38650000000000001</v>
      </c>
      <c r="I58">
        <v>0.54849999999999999</v>
      </c>
      <c r="J58">
        <v>-0.2349</v>
      </c>
      <c r="K58">
        <v>1.4999999999999999E-2</v>
      </c>
      <c r="L58" s="1">
        <v>1.268E-55</v>
      </c>
      <c r="M58" t="s">
        <v>763</v>
      </c>
      <c r="N58">
        <v>13607</v>
      </c>
    </row>
    <row r="59" spans="1:14" x14ac:dyDescent="0.3">
      <c r="A59" t="s">
        <v>792</v>
      </c>
      <c r="B59">
        <v>34484193</v>
      </c>
      <c r="C59" t="s">
        <v>86</v>
      </c>
      <c r="D59" t="s">
        <v>484</v>
      </c>
      <c r="E59" t="s">
        <v>483</v>
      </c>
      <c r="F59">
        <v>0.37969999999999998</v>
      </c>
      <c r="G59">
        <v>5.6000000000000001E-2</v>
      </c>
      <c r="H59">
        <v>0.24859999999999999</v>
      </c>
      <c r="I59">
        <v>0.45490000000000003</v>
      </c>
      <c r="J59">
        <v>-0.20710000000000001</v>
      </c>
      <c r="K59">
        <v>1.7000000000000001E-2</v>
      </c>
      <c r="L59" s="1">
        <v>4.9619999999999998E-34</v>
      </c>
      <c r="M59" t="s">
        <v>797</v>
      </c>
      <c r="N59">
        <v>11723</v>
      </c>
    </row>
    <row r="60" spans="1:14" x14ac:dyDescent="0.3">
      <c r="A60" t="s">
        <v>792</v>
      </c>
      <c r="B60">
        <v>34489226</v>
      </c>
      <c r="C60" t="s">
        <v>87</v>
      </c>
      <c r="D60" t="s">
        <v>484</v>
      </c>
      <c r="E60" t="s">
        <v>496</v>
      </c>
      <c r="F60">
        <v>0.57240000000000002</v>
      </c>
      <c r="G60">
        <v>5.96E-2</v>
      </c>
      <c r="H60">
        <v>0.49159999999999998</v>
      </c>
      <c r="I60">
        <v>0.62129999999999996</v>
      </c>
      <c r="J60">
        <v>0.23449999999999999</v>
      </c>
      <c r="K60">
        <v>1.77E-2</v>
      </c>
      <c r="L60" s="1">
        <v>3.399E-40</v>
      </c>
      <c r="M60" t="s">
        <v>497</v>
      </c>
      <c r="N60">
        <v>10893.99</v>
      </c>
    </row>
    <row r="61" spans="1:14" x14ac:dyDescent="0.3">
      <c r="A61" t="s">
        <v>792</v>
      </c>
      <c r="B61">
        <v>34490448</v>
      </c>
      <c r="C61" t="s">
        <v>88</v>
      </c>
      <c r="D61" t="s">
        <v>484</v>
      </c>
      <c r="E61" t="s">
        <v>483</v>
      </c>
      <c r="F61">
        <v>0.49409999999999998</v>
      </c>
      <c r="G61">
        <v>5.5599999999999997E-2</v>
      </c>
      <c r="H61">
        <v>0.40649999999999997</v>
      </c>
      <c r="I61">
        <v>0.53639999999999999</v>
      </c>
      <c r="J61">
        <v>0.2394</v>
      </c>
      <c r="K61">
        <v>1.6400000000000001E-2</v>
      </c>
      <c r="L61" s="1">
        <v>3.257E-48</v>
      </c>
      <c r="M61" t="s">
        <v>796</v>
      </c>
      <c r="N61">
        <v>11768</v>
      </c>
    </row>
    <row r="62" spans="1:14" x14ac:dyDescent="0.3">
      <c r="A62" t="s">
        <v>792</v>
      </c>
      <c r="B62">
        <v>34539127</v>
      </c>
      <c r="C62" t="s">
        <v>89</v>
      </c>
      <c r="D62" t="s">
        <v>484</v>
      </c>
      <c r="E62" t="s">
        <v>483</v>
      </c>
      <c r="F62">
        <v>0.84340000000000004</v>
      </c>
      <c r="G62">
        <v>5.62E-2</v>
      </c>
      <c r="H62">
        <v>0.72099999999999997</v>
      </c>
      <c r="I62">
        <v>0.87050000000000005</v>
      </c>
      <c r="J62">
        <v>-0.20200000000000001</v>
      </c>
      <c r="K62">
        <v>2.87E-2</v>
      </c>
      <c r="L62" s="1">
        <v>1.8600000000000002E-12</v>
      </c>
      <c r="M62" t="s">
        <v>795</v>
      </c>
      <c r="N62">
        <v>8780</v>
      </c>
    </row>
    <row r="63" spans="1:14" x14ac:dyDescent="0.3">
      <c r="A63" t="s">
        <v>792</v>
      </c>
      <c r="B63">
        <v>34636533</v>
      </c>
      <c r="C63" t="s">
        <v>90</v>
      </c>
      <c r="D63" t="s">
        <v>487</v>
      </c>
      <c r="E63" t="s">
        <v>483</v>
      </c>
      <c r="F63">
        <v>0.1234</v>
      </c>
      <c r="G63">
        <v>2.87E-2</v>
      </c>
      <c r="H63">
        <v>4.6800000000000001E-2</v>
      </c>
      <c r="I63">
        <v>0.1419</v>
      </c>
      <c r="J63">
        <v>0.16750000000000001</v>
      </c>
      <c r="K63">
        <v>2.5399999999999999E-2</v>
      </c>
      <c r="L63" s="1">
        <v>3.9550000000000002E-11</v>
      </c>
      <c r="M63" t="s">
        <v>794</v>
      </c>
      <c r="N63">
        <v>11452</v>
      </c>
    </row>
    <row r="64" spans="1:14" x14ac:dyDescent="0.3">
      <c r="A64" t="s">
        <v>792</v>
      </c>
      <c r="B64">
        <v>34729365</v>
      </c>
      <c r="C64" t="s">
        <v>91</v>
      </c>
      <c r="D64" t="s">
        <v>483</v>
      </c>
      <c r="E64" t="s">
        <v>496</v>
      </c>
      <c r="F64">
        <v>0.41839999999999999</v>
      </c>
      <c r="G64">
        <v>2.1499999999999998E-2</v>
      </c>
      <c r="H64">
        <v>0.37669999999999998</v>
      </c>
      <c r="I64">
        <v>0.43209999999999998</v>
      </c>
      <c r="J64">
        <v>-0.17860000000000001</v>
      </c>
      <c r="K64">
        <v>1.7100000000000001E-2</v>
      </c>
      <c r="L64" s="1">
        <v>1.202E-25</v>
      </c>
      <c r="M64" t="s">
        <v>607</v>
      </c>
      <c r="N64">
        <v>10894</v>
      </c>
    </row>
    <row r="65" spans="1:14" x14ac:dyDescent="0.3">
      <c r="A65" t="s">
        <v>792</v>
      </c>
      <c r="B65">
        <v>34761176</v>
      </c>
      <c r="C65" t="s">
        <v>92</v>
      </c>
      <c r="D65" t="s">
        <v>487</v>
      </c>
      <c r="E65" t="s">
        <v>483</v>
      </c>
      <c r="F65">
        <v>0.62080000000000002</v>
      </c>
      <c r="G65">
        <v>5.3499999999999999E-2</v>
      </c>
      <c r="H65">
        <v>0.58760000000000001</v>
      </c>
      <c r="I65">
        <v>0.72529999999999994</v>
      </c>
      <c r="J65">
        <v>0.2167</v>
      </c>
      <c r="K65">
        <v>1.8200000000000001E-2</v>
      </c>
      <c r="L65" s="1">
        <v>1.3740000000000001E-32</v>
      </c>
      <c r="M65" t="s">
        <v>497</v>
      </c>
      <c r="N65">
        <v>10893.99</v>
      </c>
    </row>
    <row r="66" spans="1:14" x14ac:dyDescent="0.3">
      <c r="A66" t="s">
        <v>792</v>
      </c>
      <c r="B66">
        <v>34819750</v>
      </c>
      <c r="C66" t="s">
        <v>93</v>
      </c>
      <c r="D66" t="s">
        <v>484</v>
      </c>
      <c r="E66" t="s">
        <v>496</v>
      </c>
      <c r="F66">
        <v>0.14599999999999999</v>
      </c>
      <c r="G66">
        <v>3.15E-2</v>
      </c>
      <c r="H66">
        <v>0.1067</v>
      </c>
      <c r="I66">
        <v>0.20030000000000001</v>
      </c>
      <c r="J66">
        <v>-0.40589999999999998</v>
      </c>
      <c r="K66">
        <v>1.72E-2</v>
      </c>
      <c r="L66" s="1">
        <v>3.8499999999999999E-123</v>
      </c>
      <c r="M66" t="s">
        <v>586</v>
      </c>
      <c r="N66">
        <v>14480.99</v>
      </c>
    </row>
    <row r="67" spans="1:14" x14ac:dyDescent="0.3">
      <c r="A67" t="s">
        <v>792</v>
      </c>
      <c r="B67">
        <v>34945214</v>
      </c>
      <c r="C67" t="s">
        <v>94</v>
      </c>
      <c r="D67" t="s">
        <v>487</v>
      </c>
      <c r="E67" t="s">
        <v>483</v>
      </c>
      <c r="F67">
        <v>0.94069999999999998</v>
      </c>
      <c r="G67">
        <v>1.7100000000000001E-2</v>
      </c>
      <c r="H67">
        <v>0.90100000000000002</v>
      </c>
      <c r="I67">
        <v>0.9667</v>
      </c>
      <c r="J67">
        <v>0.2344</v>
      </c>
      <c r="K67">
        <v>2.81E-2</v>
      </c>
      <c r="L67" s="1">
        <v>7.154E-17</v>
      </c>
      <c r="M67" t="s">
        <v>793</v>
      </c>
      <c r="N67">
        <v>13847</v>
      </c>
    </row>
    <row r="68" spans="1:14" x14ac:dyDescent="0.3">
      <c r="A68" t="s">
        <v>792</v>
      </c>
      <c r="B68">
        <v>34992443</v>
      </c>
      <c r="C68" t="s">
        <v>95</v>
      </c>
      <c r="D68" t="s">
        <v>484</v>
      </c>
      <c r="E68" t="s">
        <v>496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501</v>
      </c>
      <c r="N68">
        <v>14481</v>
      </c>
    </row>
    <row r="69" spans="1:14" x14ac:dyDescent="0.3">
      <c r="A69" t="s">
        <v>791</v>
      </c>
      <c r="B69">
        <v>44253015</v>
      </c>
      <c r="C69" t="s">
        <v>97</v>
      </c>
      <c r="D69" t="s">
        <v>487</v>
      </c>
      <c r="E69" t="s">
        <v>483</v>
      </c>
      <c r="F69">
        <v>0.46739999999999998</v>
      </c>
      <c r="G69">
        <v>1.72E-2</v>
      </c>
      <c r="H69">
        <v>0.41959999999999997</v>
      </c>
      <c r="I69">
        <v>0.50690000000000002</v>
      </c>
      <c r="J69">
        <v>7.4099999999999999E-2</v>
      </c>
      <c r="K69">
        <v>1.18E-2</v>
      </c>
      <c r="L69" s="1">
        <v>3.6360000000000002E-10</v>
      </c>
      <c r="M69" t="s">
        <v>516</v>
      </c>
      <c r="N69">
        <v>14471.99</v>
      </c>
    </row>
    <row r="70" spans="1:14" x14ac:dyDescent="0.3">
      <c r="A70" t="s">
        <v>791</v>
      </c>
      <c r="B70">
        <v>160773092</v>
      </c>
      <c r="C70" t="s">
        <v>98</v>
      </c>
      <c r="D70" t="s">
        <v>484</v>
      </c>
      <c r="E70" t="s">
        <v>487</v>
      </c>
      <c r="F70">
        <v>0.96789999999999998</v>
      </c>
      <c r="G70">
        <v>8.8999999999999999E-3</v>
      </c>
      <c r="H70">
        <v>0.96060000000000001</v>
      </c>
      <c r="I70">
        <v>0.98160000000000003</v>
      </c>
      <c r="J70">
        <v>0.37619999999999998</v>
      </c>
      <c r="K70">
        <v>5.04E-2</v>
      </c>
      <c r="L70" s="1">
        <v>8.6719999999999996E-14</v>
      </c>
      <c r="M70" t="s">
        <v>497</v>
      </c>
      <c r="N70">
        <v>10894</v>
      </c>
    </row>
    <row r="71" spans="1:14" x14ac:dyDescent="0.3">
      <c r="A71" t="s">
        <v>791</v>
      </c>
      <c r="B71">
        <v>160803802</v>
      </c>
      <c r="C71" t="s">
        <v>99</v>
      </c>
      <c r="D71" t="s">
        <v>484</v>
      </c>
      <c r="E71" t="s">
        <v>496</v>
      </c>
      <c r="F71">
        <v>0.40660000000000002</v>
      </c>
      <c r="G71">
        <v>0.02</v>
      </c>
      <c r="H71">
        <v>0.36830000000000002</v>
      </c>
      <c r="I71">
        <v>0.46279999999999999</v>
      </c>
      <c r="J71">
        <v>0.20849999999999999</v>
      </c>
      <c r="K71">
        <v>1.1900000000000001E-2</v>
      </c>
      <c r="L71" s="1">
        <v>2.8929999999999999E-69</v>
      </c>
      <c r="M71" t="s">
        <v>501</v>
      </c>
      <c r="N71">
        <v>14472.01</v>
      </c>
    </row>
    <row r="72" spans="1:14" x14ac:dyDescent="0.3">
      <c r="A72" t="s">
        <v>791</v>
      </c>
      <c r="B72">
        <v>160832185</v>
      </c>
      <c r="C72" t="s">
        <v>100</v>
      </c>
      <c r="D72" t="s">
        <v>487</v>
      </c>
      <c r="E72" t="s">
        <v>483</v>
      </c>
      <c r="F72">
        <v>2.8500000000000001E-2</v>
      </c>
      <c r="G72">
        <v>6.4999999999999997E-3</v>
      </c>
      <c r="H72">
        <v>1.8100000000000002E-2</v>
      </c>
      <c r="I72">
        <v>4.1200000000000001E-2</v>
      </c>
      <c r="J72">
        <v>0.47070000000000001</v>
      </c>
      <c r="K72">
        <v>3.7400000000000003E-2</v>
      </c>
      <c r="L72" s="1">
        <v>2.625E-36</v>
      </c>
      <c r="M72" t="s">
        <v>501</v>
      </c>
      <c r="N72">
        <v>14472</v>
      </c>
    </row>
    <row r="73" spans="1:14" x14ac:dyDescent="0.3">
      <c r="A73" t="s">
        <v>791</v>
      </c>
      <c r="B73">
        <v>161079031</v>
      </c>
      <c r="C73" t="s">
        <v>101</v>
      </c>
      <c r="D73" t="s">
        <v>487</v>
      </c>
      <c r="E73" t="s">
        <v>483</v>
      </c>
      <c r="F73">
        <v>3.0800000000000001E-2</v>
      </c>
      <c r="G73">
        <v>8.0000000000000002E-3</v>
      </c>
      <c r="H73">
        <v>7.3000000000000001E-3</v>
      </c>
      <c r="I73">
        <v>4.7E-2</v>
      </c>
      <c r="J73">
        <v>-9.9400000000000002E-2</v>
      </c>
      <c r="K73">
        <v>3.7999999999999999E-2</v>
      </c>
      <c r="L73">
        <v>8.8870000000000008E-3</v>
      </c>
      <c r="M73" t="s">
        <v>790</v>
      </c>
      <c r="N73">
        <v>13985.01</v>
      </c>
    </row>
    <row r="74" spans="1:14" x14ac:dyDescent="0.3">
      <c r="A74" t="s">
        <v>789</v>
      </c>
      <c r="B74">
        <v>111884608</v>
      </c>
      <c r="C74" t="s">
        <v>102</v>
      </c>
      <c r="D74" t="s">
        <v>487</v>
      </c>
      <c r="E74" t="s">
        <v>483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788</v>
      </c>
      <c r="N74">
        <v>11969</v>
      </c>
    </row>
    <row r="75" spans="1:14" x14ac:dyDescent="0.3">
      <c r="A75" t="s">
        <v>785</v>
      </c>
      <c r="B75">
        <v>44746982</v>
      </c>
      <c r="C75" t="s">
        <v>104</v>
      </c>
      <c r="D75" t="s">
        <v>487</v>
      </c>
      <c r="E75" t="s">
        <v>483</v>
      </c>
      <c r="F75">
        <v>0.25790000000000002</v>
      </c>
      <c r="G75">
        <v>2.3900000000000001E-2</v>
      </c>
      <c r="H75">
        <v>0.22470000000000001</v>
      </c>
      <c r="I75">
        <v>0.33489999999999998</v>
      </c>
      <c r="J75">
        <v>-0.44400000000000001</v>
      </c>
      <c r="K75">
        <v>1.2500000000000001E-2</v>
      </c>
      <c r="L75" s="1">
        <v>7.6000000000000007E-276</v>
      </c>
      <c r="M75" t="s">
        <v>494</v>
      </c>
      <c r="N75">
        <v>14921.01</v>
      </c>
    </row>
    <row r="76" spans="1:14" x14ac:dyDescent="0.3">
      <c r="A76" t="s">
        <v>785</v>
      </c>
      <c r="B76">
        <v>44755376</v>
      </c>
      <c r="C76" t="s">
        <v>105</v>
      </c>
      <c r="D76" t="s">
        <v>483</v>
      </c>
      <c r="E76" t="s">
        <v>496</v>
      </c>
      <c r="F76">
        <v>2.2599999999999999E-2</v>
      </c>
      <c r="G76">
        <v>5.7999999999999996E-3</v>
      </c>
      <c r="H76">
        <v>1.38E-2</v>
      </c>
      <c r="I76">
        <v>2.9700000000000001E-2</v>
      </c>
      <c r="J76">
        <v>0.47849999999999998</v>
      </c>
      <c r="K76">
        <v>4.2500000000000003E-2</v>
      </c>
      <c r="L76" s="1">
        <v>2.2850000000000001E-29</v>
      </c>
      <c r="M76" t="s">
        <v>787</v>
      </c>
      <c r="N76">
        <v>14422</v>
      </c>
    </row>
    <row r="77" spans="1:14" x14ac:dyDescent="0.3">
      <c r="A77" t="s">
        <v>785</v>
      </c>
      <c r="B77">
        <v>44757407</v>
      </c>
      <c r="C77" t="s">
        <v>106</v>
      </c>
      <c r="D77" t="s">
        <v>484</v>
      </c>
      <c r="E77" t="s">
        <v>496</v>
      </c>
      <c r="F77">
        <v>0.24379999999999999</v>
      </c>
      <c r="G77">
        <v>1.7399999999999999E-2</v>
      </c>
      <c r="H77">
        <v>0.2</v>
      </c>
      <c r="I77">
        <v>0.28160000000000002</v>
      </c>
      <c r="J77">
        <v>0.1905</v>
      </c>
      <c r="K77">
        <v>1.29E-2</v>
      </c>
      <c r="L77" s="1">
        <v>1.7690000000000002E-49</v>
      </c>
      <c r="M77" t="s">
        <v>601</v>
      </c>
      <c r="N77">
        <v>14915.01</v>
      </c>
    </row>
    <row r="78" spans="1:14" x14ac:dyDescent="0.3">
      <c r="A78" t="s">
        <v>785</v>
      </c>
      <c r="B78">
        <v>44862501</v>
      </c>
      <c r="C78" t="s">
        <v>107</v>
      </c>
      <c r="D78" t="s">
        <v>484</v>
      </c>
      <c r="E78" t="s">
        <v>496</v>
      </c>
      <c r="F78">
        <v>8.0600000000000005E-2</v>
      </c>
      <c r="G78">
        <v>1.2E-2</v>
      </c>
      <c r="H78">
        <v>5.0099999999999999E-2</v>
      </c>
      <c r="I78">
        <v>0.1014</v>
      </c>
      <c r="J78">
        <v>-0.1835</v>
      </c>
      <c r="K78">
        <v>2.24E-2</v>
      </c>
      <c r="L78" s="1">
        <v>2.2709999999999998E-16</v>
      </c>
      <c r="M78" t="s">
        <v>786</v>
      </c>
      <c r="N78">
        <v>14473</v>
      </c>
    </row>
    <row r="79" spans="1:14" x14ac:dyDescent="0.3">
      <c r="A79" t="s">
        <v>785</v>
      </c>
      <c r="B79">
        <v>44929873</v>
      </c>
      <c r="C79" t="s">
        <v>108</v>
      </c>
      <c r="D79" t="s">
        <v>483</v>
      </c>
      <c r="E79" t="s">
        <v>496</v>
      </c>
      <c r="F79">
        <v>2.4199999999999999E-2</v>
      </c>
      <c r="G79">
        <v>4.5999999999999999E-3</v>
      </c>
      <c r="H79">
        <v>1.04E-2</v>
      </c>
      <c r="I79">
        <v>3.1600000000000003E-2</v>
      </c>
      <c r="J79">
        <v>0.31219999999999998</v>
      </c>
      <c r="K79">
        <v>4.2500000000000003E-2</v>
      </c>
      <c r="L79" s="1">
        <v>2.0719999999999999E-13</v>
      </c>
      <c r="M79" t="s">
        <v>784</v>
      </c>
      <c r="N79">
        <v>14473</v>
      </c>
    </row>
    <row r="80" spans="1:14" x14ac:dyDescent="0.3">
      <c r="A80" t="s">
        <v>782</v>
      </c>
      <c r="B80">
        <v>60793651</v>
      </c>
      <c r="C80" t="s">
        <v>110</v>
      </c>
      <c r="D80" t="s">
        <v>483</v>
      </c>
      <c r="E80" t="s">
        <v>496</v>
      </c>
      <c r="F80">
        <v>0.63219999999999998</v>
      </c>
      <c r="G80">
        <v>3.5000000000000003E-2</v>
      </c>
      <c r="H80">
        <v>0.59189999999999998</v>
      </c>
      <c r="I80">
        <v>0.73260000000000003</v>
      </c>
      <c r="J80">
        <v>0.108</v>
      </c>
      <c r="K80">
        <v>1.1900000000000001E-2</v>
      </c>
      <c r="L80" s="1">
        <v>1.0849999999999999E-19</v>
      </c>
      <c r="M80" t="s">
        <v>783</v>
      </c>
      <c r="N80">
        <v>14920.01</v>
      </c>
    </row>
    <row r="81" spans="1:14" x14ac:dyDescent="0.3">
      <c r="A81" t="s">
        <v>782</v>
      </c>
      <c r="B81">
        <v>60911974</v>
      </c>
      <c r="C81" t="s">
        <v>111</v>
      </c>
      <c r="D81" t="s">
        <v>484</v>
      </c>
      <c r="E81" t="s">
        <v>483</v>
      </c>
      <c r="F81">
        <v>0.64059999999999995</v>
      </c>
      <c r="G81">
        <v>4.4400000000000002E-2</v>
      </c>
      <c r="H81">
        <v>0.59919999999999995</v>
      </c>
      <c r="I81">
        <v>0.73899999999999999</v>
      </c>
      <c r="J81">
        <v>0.1208</v>
      </c>
      <c r="K81">
        <v>1.29E-2</v>
      </c>
      <c r="L81" s="1">
        <v>6.99E-21</v>
      </c>
      <c r="M81" t="s">
        <v>781</v>
      </c>
      <c r="N81">
        <v>12200</v>
      </c>
    </row>
    <row r="82" spans="1:14" x14ac:dyDescent="0.3">
      <c r="A82" t="s">
        <v>780</v>
      </c>
      <c r="B82">
        <v>111884608</v>
      </c>
      <c r="C82" t="s">
        <v>102</v>
      </c>
      <c r="D82" t="s">
        <v>487</v>
      </c>
      <c r="E82" t="s">
        <v>483</v>
      </c>
      <c r="F82">
        <v>0.47689999999999999</v>
      </c>
      <c r="G82">
        <v>3.2800000000000003E-2</v>
      </c>
      <c r="H82">
        <v>0.35799999999999998</v>
      </c>
      <c r="I82">
        <v>0.51719999999999999</v>
      </c>
      <c r="J82">
        <v>0.1399</v>
      </c>
      <c r="K82">
        <v>1.2699999999999999E-2</v>
      </c>
      <c r="L82" s="1">
        <v>2.601E-28</v>
      </c>
      <c r="M82" t="s">
        <v>728</v>
      </c>
      <c r="N82">
        <v>11969</v>
      </c>
    </row>
    <row r="83" spans="1:14" x14ac:dyDescent="0.3">
      <c r="A83" t="s">
        <v>779</v>
      </c>
      <c r="B83">
        <v>45545720</v>
      </c>
      <c r="C83" t="s">
        <v>112</v>
      </c>
      <c r="D83" t="s">
        <v>484</v>
      </c>
      <c r="E83" t="s">
        <v>496</v>
      </c>
      <c r="F83">
        <v>0.88549999999999995</v>
      </c>
      <c r="G83">
        <v>1.8700000000000001E-2</v>
      </c>
      <c r="H83">
        <v>0.83199999999999996</v>
      </c>
      <c r="I83">
        <v>0.90539999999999998</v>
      </c>
      <c r="J83">
        <v>-0.11940000000000001</v>
      </c>
      <c r="K83">
        <v>1.8599999999999998E-2</v>
      </c>
      <c r="L83" s="1">
        <v>1.532E-10</v>
      </c>
      <c r="M83" t="s">
        <v>586</v>
      </c>
      <c r="N83">
        <v>14472</v>
      </c>
    </row>
    <row r="84" spans="1:14" x14ac:dyDescent="0.3">
      <c r="A84" t="s">
        <v>773</v>
      </c>
      <c r="B84">
        <v>60760794</v>
      </c>
      <c r="C84" t="s">
        <v>114</v>
      </c>
      <c r="D84" t="s">
        <v>496</v>
      </c>
      <c r="E84" t="s">
        <v>778</v>
      </c>
      <c r="F84">
        <v>0.92210000000000003</v>
      </c>
      <c r="G84">
        <v>0</v>
      </c>
      <c r="H84">
        <v>0.92210000000000003</v>
      </c>
      <c r="I84">
        <v>0.92210000000000003</v>
      </c>
      <c r="J84">
        <v>-0.59809999999999997</v>
      </c>
      <c r="K84">
        <v>4.6800000000000001E-2</v>
      </c>
      <c r="L84" s="1">
        <v>1.953E-37</v>
      </c>
      <c r="M84" t="s">
        <v>777</v>
      </c>
      <c r="N84">
        <v>4896</v>
      </c>
    </row>
    <row r="85" spans="1:14" x14ac:dyDescent="0.3">
      <c r="A85" t="s">
        <v>773</v>
      </c>
      <c r="B85">
        <v>60776781</v>
      </c>
      <c r="C85" t="s">
        <v>115</v>
      </c>
      <c r="D85" t="s">
        <v>487</v>
      </c>
      <c r="E85" t="s">
        <v>483</v>
      </c>
      <c r="F85">
        <v>0.66590000000000005</v>
      </c>
      <c r="G85">
        <v>3.3799999999999997E-2</v>
      </c>
      <c r="H85">
        <v>0.60260000000000002</v>
      </c>
      <c r="I85">
        <v>0.83199999999999996</v>
      </c>
      <c r="J85">
        <v>0.6532</v>
      </c>
      <c r="K85">
        <v>1.12E-2</v>
      </c>
      <c r="L85" s="1" t="s">
        <v>776</v>
      </c>
      <c r="M85" t="s">
        <v>510</v>
      </c>
      <c r="N85">
        <v>14918.99</v>
      </c>
    </row>
    <row r="86" spans="1:14" x14ac:dyDescent="0.3">
      <c r="A86" t="s">
        <v>773</v>
      </c>
      <c r="B86">
        <v>60778650</v>
      </c>
      <c r="C86" t="s">
        <v>116</v>
      </c>
      <c r="D86" t="s">
        <v>775</v>
      </c>
      <c r="E86" t="s">
        <v>483</v>
      </c>
      <c r="F86">
        <v>0.20949999999999999</v>
      </c>
      <c r="G86">
        <v>8.8000000000000005E-3</v>
      </c>
      <c r="H86">
        <v>0.19750000000000001</v>
      </c>
      <c r="I86">
        <v>0.22539999999999999</v>
      </c>
      <c r="J86">
        <v>0.43780000000000002</v>
      </c>
      <c r="K86">
        <v>1.7600000000000001E-2</v>
      </c>
      <c r="L86" s="1">
        <v>5.3599999999999999E-136</v>
      </c>
      <c r="M86" t="s">
        <v>774</v>
      </c>
      <c r="N86">
        <v>10406.99</v>
      </c>
    </row>
    <row r="87" spans="1:14" x14ac:dyDescent="0.3">
      <c r="A87" t="s">
        <v>773</v>
      </c>
      <c r="B87">
        <v>60792180</v>
      </c>
      <c r="C87" t="s">
        <v>118</v>
      </c>
      <c r="D87" t="s">
        <v>484</v>
      </c>
      <c r="E87" t="s">
        <v>483</v>
      </c>
      <c r="F87">
        <v>0.24349999999999999</v>
      </c>
      <c r="G87">
        <v>3.3700000000000001E-2</v>
      </c>
      <c r="H87">
        <v>0.13120000000000001</v>
      </c>
      <c r="I87">
        <v>0.32900000000000001</v>
      </c>
      <c r="J87">
        <v>-0.43680000000000002</v>
      </c>
      <c r="K87">
        <v>1.3100000000000001E-2</v>
      </c>
      <c r="L87" s="1">
        <v>2.4099999999999999E-245</v>
      </c>
      <c r="M87" t="s">
        <v>504</v>
      </c>
      <c r="N87">
        <v>14908.01</v>
      </c>
    </row>
    <row r="88" spans="1:14" x14ac:dyDescent="0.3">
      <c r="A88" t="s">
        <v>772</v>
      </c>
      <c r="B88">
        <v>111973358</v>
      </c>
      <c r="C88" t="s">
        <v>119</v>
      </c>
      <c r="D88" t="s">
        <v>484</v>
      </c>
      <c r="E88" t="s">
        <v>496</v>
      </c>
      <c r="F88">
        <v>0.47870000000000001</v>
      </c>
      <c r="G88">
        <v>3.5000000000000003E-2</v>
      </c>
      <c r="H88">
        <v>0.3604</v>
      </c>
      <c r="I88">
        <v>0.52969999999999995</v>
      </c>
      <c r="J88">
        <v>0.11360000000000001</v>
      </c>
      <c r="K88">
        <v>1.3299999999999999E-2</v>
      </c>
      <c r="L88" s="1">
        <v>1.545E-17</v>
      </c>
      <c r="M88" t="s">
        <v>771</v>
      </c>
      <c r="N88">
        <v>11520.99</v>
      </c>
    </row>
    <row r="89" spans="1:14" x14ac:dyDescent="0.3">
      <c r="A89" t="s">
        <v>769</v>
      </c>
      <c r="B89">
        <v>45130609</v>
      </c>
      <c r="C89" t="s">
        <v>121</v>
      </c>
      <c r="D89" t="s">
        <v>484</v>
      </c>
      <c r="E89" t="s">
        <v>496</v>
      </c>
      <c r="F89">
        <v>7.0999999999999994E-2</v>
      </c>
      <c r="G89">
        <v>1.1299999999999999E-2</v>
      </c>
      <c r="H89">
        <v>2.01E-2</v>
      </c>
      <c r="I89">
        <v>8.1100000000000005E-2</v>
      </c>
      <c r="J89">
        <v>-0.25569999999999998</v>
      </c>
      <c r="K89">
        <v>2.23E-2</v>
      </c>
      <c r="L89" s="1">
        <v>1.8470000000000001E-30</v>
      </c>
      <c r="M89" t="s">
        <v>629</v>
      </c>
      <c r="N89">
        <v>14899</v>
      </c>
    </row>
    <row r="90" spans="1:14" x14ac:dyDescent="0.3">
      <c r="A90" t="s">
        <v>769</v>
      </c>
      <c r="B90">
        <v>45130725</v>
      </c>
      <c r="C90" t="s">
        <v>122</v>
      </c>
      <c r="D90" t="s">
        <v>487</v>
      </c>
      <c r="E90" t="s">
        <v>483</v>
      </c>
      <c r="F90">
        <v>0.18129999999999999</v>
      </c>
      <c r="G90">
        <v>1.5299999999999999E-2</v>
      </c>
      <c r="H90">
        <v>0.14399999999999999</v>
      </c>
      <c r="I90">
        <v>0.21149999999999999</v>
      </c>
      <c r="J90">
        <v>-0.1686</v>
      </c>
      <c r="K90">
        <v>1.4999999999999999E-2</v>
      </c>
      <c r="L90" s="1">
        <v>1.853E-29</v>
      </c>
      <c r="M90" t="s">
        <v>608</v>
      </c>
      <c r="N90">
        <v>14471</v>
      </c>
    </row>
    <row r="91" spans="1:14" x14ac:dyDescent="0.3">
      <c r="A91" t="s">
        <v>769</v>
      </c>
      <c r="B91">
        <v>45185995</v>
      </c>
      <c r="C91" t="s">
        <v>123</v>
      </c>
      <c r="D91" t="s">
        <v>484</v>
      </c>
      <c r="E91" t="s">
        <v>496</v>
      </c>
      <c r="F91">
        <v>0.31950000000000001</v>
      </c>
      <c r="G91">
        <v>3.1399999999999997E-2</v>
      </c>
      <c r="H91">
        <v>0.24049999999999999</v>
      </c>
      <c r="I91">
        <v>0.36430000000000001</v>
      </c>
      <c r="J91">
        <v>-2.5000000000000001E-3</v>
      </c>
      <c r="K91">
        <v>1.23E-2</v>
      </c>
      <c r="L91">
        <v>0.84060000000000001</v>
      </c>
      <c r="M91" t="s">
        <v>770</v>
      </c>
      <c r="N91">
        <v>14471</v>
      </c>
    </row>
    <row r="92" spans="1:14" x14ac:dyDescent="0.3">
      <c r="A92" t="s">
        <v>769</v>
      </c>
      <c r="B92">
        <v>45187785</v>
      </c>
      <c r="C92" t="s">
        <v>124</v>
      </c>
      <c r="D92" t="s">
        <v>483</v>
      </c>
      <c r="E92" t="s">
        <v>496</v>
      </c>
      <c r="F92">
        <v>0.8216</v>
      </c>
      <c r="G92">
        <v>1.8100000000000002E-2</v>
      </c>
      <c r="H92">
        <v>0.7742</v>
      </c>
      <c r="I92">
        <v>0.86860000000000004</v>
      </c>
      <c r="J92">
        <v>0.30170000000000002</v>
      </c>
      <c r="K92">
        <v>1.4500000000000001E-2</v>
      </c>
      <c r="L92" s="1">
        <v>5.0299999999999999E-96</v>
      </c>
      <c r="M92" t="s">
        <v>510</v>
      </c>
      <c r="N92">
        <v>14915</v>
      </c>
    </row>
    <row r="93" spans="1:14" x14ac:dyDescent="0.3">
      <c r="A93" t="s">
        <v>767</v>
      </c>
      <c r="B93">
        <v>126179662</v>
      </c>
      <c r="C93" t="s">
        <v>125</v>
      </c>
      <c r="D93" t="s">
        <v>487</v>
      </c>
      <c r="E93" t="s">
        <v>483</v>
      </c>
      <c r="F93">
        <v>0.30980000000000002</v>
      </c>
      <c r="G93">
        <v>3.5700000000000003E-2</v>
      </c>
      <c r="H93">
        <v>0.27300000000000002</v>
      </c>
      <c r="I93">
        <v>0.4163</v>
      </c>
      <c r="J93">
        <v>7.9200000000000007E-2</v>
      </c>
      <c r="K93">
        <v>1.2E-2</v>
      </c>
      <c r="L93" s="1">
        <v>4.1199999999999997E-11</v>
      </c>
      <c r="M93" t="s">
        <v>768</v>
      </c>
      <c r="N93">
        <v>14909</v>
      </c>
    </row>
    <row r="94" spans="1:14" x14ac:dyDescent="0.3">
      <c r="A94" t="s">
        <v>767</v>
      </c>
      <c r="B94">
        <v>126261564</v>
      </c>
      <c r="C94" t="s">
        <v>126</v>
      </c>
      <c r="D94" t="s">
        <v>484</v>
      </c>
      <c r="E94" t="s">
        <v>496</v>
      </c>
      <c r="F94">
        <v>0.31890000000000002</v>
      </c>
      <c r="G94">
        <v>3.2099999999999997E-2</v>
      </c>
      <c r="H94">
        <v>0.22670000000000001</v>
      </c>
      <c r="I94">
        <v>0.3538</v>
      </c>
      <c r="J94">
        <v>0.1206</v>
      </c>
      <c r="K94">
        <v>1.21E-2</v>
      </c>
      <c r="L94" s="1">
        <v>1.9979999999999999E-23</v>
      </c>
      <c r="M94" t="s">
        <v>766</v>
      </c>
      <c r="N94">
        <v>14911</v>
      </c>
    </row>
    <row r="95" spans="1:14" x14ac:dyDescent="0.3">
      <c r="A95" t="s">
        <v>765</v>
      </c>
      <c r="B95">
        <v>110466338</v>
      </c>
      <c r="C95" t="s">
        <v>128</v>
      </c>
      <c r="D95" t="s">
        <v>484</v>
      </c>
      <c r="E95" t="s">
        <v>483</v>
      </c>
      <c r="F95">
        <v>0.6048</v>
      </c>
      <c r="G95">
        <v>3.6999999999999998E-2</v>
      </c>
      <c r="H95">
        <v>0.47549999999999998</v>
      </c>
      <c r="I95">
        <v>0.66749999999999998</v>
      </c>
      <c r="J95">
        <v>-0.14649999999999999</v>
      </c>
      <c r="K95">
        <v>1.1900000000000001E-2</v>
      </c>
      <c r="L95" s="1">
        <v>4.7779999999999998E-35</v>
      </c>
      <c r="M95" t="s">
        <v>586</v>
      </c>
      <c r="N95">
        <v>14471</v>
      </c>
    </row>
    <row r="96" spans="1:14" x14ac:dyDescent="0.3">
      <c r="A96" t="s">
        <v>765</v>
      </c>
      <c r="B96">
        <v>110503296</v>
      </c>
      <c r="C96" t="s">
        <v>129</v>
      </c>
      <c r="D96" t="s">
        <v>487</v>
      </c>
      <c r="E96" t="s">
        <v>483</v>
      </c>
      <c r="F96">
        <v>0.48149999999999998</v>
      </c>
      <c r="G96">
        <v>3.5400000000000001E-2</v>
      </c>
      <c r="H96">
        <v>0.4204</v>
      </c>
      <c r="I96">
        <v>0.59299999999999997</v>
      </c>
      <c r="J96">
        <v>0.16619999999999999</v>
      </c>
      <c r="K96">
        <v>1.17E-2</v>
      </c>
      <c r="L96" s="1">
        <v>8.0679999999999994E-46</v>
      </c>
      <c r="M96" t="s">
        <v>516</v>
      </c>
      <c r="N96">
        <v>14471</v>
      </c>
    </row>
    <row r="97" spans="1:14" x14ac:dyDescent="0.3">
      <c r="A97" t="s">
        <v>764</v>
      </c>
      <c r="B97">
        <v>11214145</v>
      </c>
      <c r="C97" t="s">
        <v>131</v>
      </c>
      <c r="D97" t="s">
        <v>487</v>
      </c>
      <c r="E97" t="s">
        <v>483</v>
      </c>
      <c r="F97">
        <v>0.24440000000000001</v>
      </c>
      <c r="G97">
        <v>2.2800000000000001E-2</v>
      </c>
      <c r="H97">
        <v>0.20880000000000001</v>
      </c>
      <c r="I97">
        <v>0.31140000000000001</v>
      </c>
      <c r="J97">
        <v>-0.18029999999999999</v>
      </c>
      <c r="K97">
        <v>1.4E-2</v>
      </c>
      <c r="L97" s="1">
        <v>8.3910000000000001E-38</v>
      </c>
      <c r="M97" t="s">
        <v>763</v>
      </c>
      <c r="N97">
        <v>13607.01</v>
      </c>
    </row>
    <row r="98" spans="1:14" x14ac:dyDescent="0.3">
      <c r="A98" t="s">
        <v>762</v>
      </c>
      <c r="B98">
        <v>63639644</v>
      </c>
      <c r="C98" t="s">
        <v>132</v>
      </c>
      <c r="D98" t="s">
        <v>487</v>
      </c>
      <c r="E98" t="s">
        <v>496</v>
      </c>
      <c r="F98">
        <v>0.46079999999999999</v>
      </c>
      <c r="G98">
        <v>2.2599999999999999E-2</v>
      </c>
      <c r="H98">
        <v>0.42509999999999998</v>
      </c>
      <c r="I98">
        <v>0.50339999999999996</v>
      </c>
      <c r="J98">
        <v>7.9100000000000004E-2</v>
      </c>
      <c r="K98">
        <v>1.14E-2</v>
      </c>
      <c r="L98" s="1">
        <v>3.8719999999999997E-12</v>
      </c>
      <c r="M98" t="s">
        <v>510</v>
      </c>
      <c r="N98">
        <v>14919</v>
      </c>
    </row>
    <row r="99" spans="1:14" x14ac:dyDescent="0.3">
      <c r="A99" t="s">
        <v>761</v>
      </c>
      <c r="B99">
        <v>49206145</v>
      </c>
      <c r="C99" t="s">
        <v>72</v>
      </c>
      <c r="D99" t="s">
        <v>483</v>
      </c>
      <c r="E99" t="s">
        <v>496</v>
      </c>
      <c r="F99">
        <v>0.44409999999999999</v>
      </c>
      <c r="G99">
        <v>5.3699999999999998E-2</v>
      </c>
      <c r="H99">
        <v>0.29239999999999999</v>
      </c>
      <c r="I99">
        <v>0.54149999999999998</v>
      </c>
      <c r="J99">
        <v>8.3299999999999999E-2</v>
      </c>
      <c r="K99">
        <v>1.14E-2</v>
      </c>
      <c r="L99" s="1">
        <v>2.9229999999999998E-13</v>
      </c>
      <c r="M99" t="s">
        <v>482</v>
      </c>
      <c r="N99">
        <v>14919</v>
      </c>
    </row>
    <row r="100" spans="1:14" x14ac:dyDescent="0.3">
      <c r="A100" t="s">
        <v>759</v>
      </c>
      <c r="B100">
        <v>23209333</v>
      </c>
      <c r="C100" t="s">
        <v>133</v>
      </c>
      <c r="D100" t="s">
        <v>483</v>
      </c>
      <c r="E100" t="s">
        <v>496</v>
      </c>
      <c r="F100">
        <v>0.97729999999999995</v>
      </c>
      <c r="G100">
        <v>3.5000000000000001E-3</v>
      </c>
      <c r="H100">
        <v>0.9698</v>
      </c>
      <c r="I100">
        <v>0.98529999999999995</v>
      </c>
      <c r="J100">
        <v>-0.26419999999999999</v>
      </c>
      <c r="K100">
        <v>3.9399999999999998E-2</v>
      </c>
      <c r="L100" s="1">
        <v>1.9309999999999999E-11</v>
      </c>
      <c r="M100" t="s">
        <v>504</v>
      </c>
      <c r="N100">
        <v>14910</v>
      </c>
    </row>
    <row r="101" spans="1:14" x14ac:dyDescent="0.3">
      <c r="A101" t="s">
        <v>759</v>
      </c>
      <c r="B101">
        <v>23841049</v>
      </c>
      <c r="C101" t="s">
        <v>134</v>
      </c>
      <c r="D101" t="s">
        <v>484</v>
      </c>
      <c r="E101" t="s">
        <v>496</v>
      </c>
      <c r="F101">
        <v>0.2145</v>
      </c>
      <c r="G101">
        <v>1.7600000000000001E-2</v>
      </c>
      <c r="H101">
        <v>0.19159999999999999</v>
      </c>
      <c r="I101">
        <v>0.25559999999999999</v>
      </c>
      <c r="J101">
        <v>-0.34839999999999999</v>
      </c>
      <c r="K101">
        <v>1.41E-2</v>
      </c>
      <c r="L101" s="1">
        <v>3.89E-135</v>
      </c>
      <c r="M101" t="s">
        <v>586</v>
      </c>
      <c r="N101">
        <v>14473</v>
      </c>
    </row>
    <row r="102" spans="1:14" x14ac:dyDescent="0.3">
      <c r="A102" t="s">
        <v>759</v>
      </c>
      <c r="B102">
        <v>23850826</v>
      </c>
      <c r="C102" t="s">
        <v>135</v>
      </c>
      <c r="D102" t="s">
        <v>496</v>
      </c>
      <c r="E102" t="s">
        <v>683</v>
      </c>
      <c r="F102">
        <v>0.75880000000000003</v>
      </c>
      <c r="G102">
        <v>1.5900000000000001E-2</v>
      </c>
      <c r="H102">
        <v>0.74209999999999998</v>
      </c>
      <c r="I102">
        <v>0.79279999999999995</v>
      </c>
      <c r="J102">
        <v>-0.55279999999999996</v>
      </c>
      <c r="K102">
        <v>1.5900000000000001E-2</v>
      </c>
      <c r="L102" s="1">
        <v>1.53E-264</v>
      </c>
      <c r="M102" t="s">
        <v>607</v>
      </c>
      <c r="N102">
        <v>10894</v>
      </c>
    </row>
    <row r="103" spans="1:14" x14ac:dyDescent="0.3">
      <c r="A103" t="s">
        <v>759</v>
      </c>
      <c r="B103">
        <v>23858715</v>
      </c>
      <c r="C103" t="s">
        <v>136</v>
      </c>
      <c r="D103" t="s">
        <v>484</v>
      </c>
      <c r="E103" t="s">
        <v>487</v>
      </c>
      <c r="F103">
        <v>0.18179999999999999</v>
      </c>
      <c r="G103">
        <v>1.5100000000000001E-2</v>
      </c>
      <c r="H103">
        <v>0.1497</v>
      </c>
      <c r="I103">
        <v>0.20100000000000001</v>
      </c>
      <c r="J103">
        <v>0.6875</v>
      </c>
      <c r="K103">
        <v>1.3899999999999999E-2</v>
      </c>
      <c r="L103" s="1" t="s">
        <v>760</v>
      </c>
      <c r="M103" t="s">
        <v>510</v>
      </c>
      <c r="N103">
        <v>14921</v>
      </c>
    </row>
    <row r="104" spans="1:14" x14ac:dyDescent="0.3">
      <c r="A104" t="s">
        <v>759</v>
      </c>
      <c r="B104">
        <v>23861705</v>
      </c>
      <c r="C104" t="s">
        <v>137</v>
      </c>
      <c r="D104" t="s">
        <v>487</v>
      </c>
      <c r="E104" t="s">
        <v>483</v>
      </c>
      <c r="F104">
        <v>0.35770000000000002</v>
      </c>
      <c r="G104">
        <v>2.53E-2</v>
      </c>
      <c r="H104">
        <v>0.31890000000000002</v>
      </c>
      <c r="I104">
        <v>0.42570000000000002</v>
      </c>
      <c r="J104">
        <v>0.33960000000000001</v>
      </c>
      <c r="K104">
        <v>1.1900000000000001E-2</v>
      </c>
      <c r="L104" s="1">
        <v>2.8900000000000002E-178</v>
      </c>
      <c r="M104" t="s">
        <v>501</v>
      </c>
      <c r="N104">
        <v>14473</v>
      </c>
    </row>
    <row r="105" spans="1:14" x14ac:dyDescent="0.3">
      <c r="A105" t="s">
        <v>759</v>
      </c>
      <c r="B105">
        <v>23878873</v>
      </c>
      <c r="C105" t="s">
        <v>138</v>
      </c>
      <c r="D105" t="s">
        <v>484</v>
      </c>
      <c r="E105" t="s">
        <v>487</v>
      </c>
      <c r="F105">
        <v>6.9500000000000006E-2</v>
      </c>
      <c r="G105">
        <v>6.0000000000000001E-3</v>
      </c>
      <c r="H105">
        <v>5.1999999999999998E-2</v>
      </c>
      <c r="I105">
        <v>8.9200000000000002E-2</v>
      </c>
      <c r="J105">
        <v>0.61040000000000005</v>
      </c>
      <c r="K105">
        <v>2.3699999999999999E-2</v>
      </c>
      <c r="L105" s="1">
        <v>4.6700000000000002E-146</v>
      </c>
      <c r="M105" t="s">
        <v>516</v>
      </c>
      <c r="N105">
        <v>14473</v>
      </c>
    </row>
    <row r="106" spans="1:14" x14ac:dyDescent="0.3">
      <c r="A106" t="s">
        <v>759</v>
      </c>
      <c r="B106">
        <v>24729427</v>
      </c>
      <c r="C106" t="s">
        <v>139</v>
      </c>
      <c r="D106" t="s">
        <v>487</v>
      </c>
      <c r="E106" t="s">
        <v>483</v>
      </c>
      <c r="F106">
        <v>0.97570000000000001</v>
      </c>
      <c r="G106">
        <v>1.06E-2</v>
      </c>
      <c r="H106">
        <v>0.95189999999999997</v>
      </c>
      <c r="I106">
        <v>0.98640000000000005</v>
      </c>
      <c r="J106">
        <v>-0.30049999999999999</v>
      </c>
      <c r="K106">
        <v>4.3799999999999999E-2</v>
      </c>
      <c r="L106" s="1">
        <v>7.2399999999999998E-12</v>
      </c>
      <c r="M106" t="s">
        <v>586</v>
      </c>
      <c r="N106">
        <v>14473</v>
      </c>
    </row>
    <row r="107" spans="1:14" x14ac:dyDescent="0.3">
      <c r="A107" t="s">
        <v>758</v>
      </c>
      <c r="B107">
        <v>136155000</v>
      </c>
      <c r="C107" t="s">
        <v>141</v>
      </c>
      <c r="D107" t="s">
        <v>487</v>
      </c>
      <c r="E107" t="s">
        <v>483</v>
      </c>
      <c r="F107">
        <v>0.18840000000000001</v>
      </c>
      <c r="G107">
        <v>1.9900000000000001E-2</v>
      </c>
      <c r="H107">
        <v>0.15029999999999999</v>
      </c>
      <c r="I107">
        <v>0.22209999999999999</v>
      </c>
      <c r="J107">
        <v>-0.1162</v>
      </c>
      <c r="K107">
        <v>1.6500000000000001E-2</v>
      </c>
      <c r="L107" s="1">
        <v>1.777E-12</v>
      </c>
      <c r="M107" t="s">
        <v>757</v>
      </c>
      <c r="N107">
        <v>11977.01</v>
      </c>
    </row>
    <row r="108" spans="1:14" x14ac:dyDescent="0.3">
      <c r="A108" t="s">
        <v>756</v>
      </c>
      <c r="B108">
        <v>57412802</v>
      </c>
      <c r="C108" t="s">
        <v>142</v>
      </c>
      <c r="D108" t="s">
        <v>483</v>
      </c>
      <c r="E108" t="s">
        <v>496</v>
      </c>
      <c r="F108">
        <v>0.42370000000000002</v>
      </c>
      <c r="G108">
        <v>2.4299999999999999E-2</v>
      </c>
      <c r="H108">
        <v>0.36969999999999997</v>
      </c>
      <c r="I108">
        <v>0.47810000000000002</v>
      </c>
      <c r="J108">
        <v>0.20230000000000001</v>
      </c>
      <c r="K108">
        <v>1.18E-2</v>
      </c>
      <c r="L108" s="1">
        <v>2.236E-66</v>
      </c>
      <c r="M108" t="s">
        <v>516</v>
      </c>
      <c r="N108">
        <v>14480</v>
      </c>
    </row>
    <row r="109" spans="1:14" x14ac:dyDescent="0.3">
      <c r="A109" t="s">
        <v>756</v>
      </c>
      <c r="B109">
        <v>57426060</v>
      </c>
      <c r="C109" t="s">
        <v>143</v>
      </c>
      <c r="D109" t="s">
        <v>594</v>
      </c>
      <c r="E109" t="s">
        <v>483</v>
      </c>
      <c r="F109">
        <v>0.42470000000000002</v>
      </c>
      <c r="G109">
        <v>2.5399999999999999E-2</v>
      </c>
      <c r="H109">
        <v>0.3891</v>
      </c>
      <c r="I109">
        <v>0.47689999999999999</v>
      </c>
      <c r="J109">
        <v>-0.1888</v>
      </c>
      <c r="K109">
        <v>1.5699999999999999E-2</v>
      </c>
      <c r="L109" s="1">
        <v>2.3860000000000001E-33</v>
      </c>
      <c r="M109" t="s">
        <v>607</v>
      </c>
      <c r="N109">
        <v>10894</v>
      </c>
    </row>
    <row r="110" spans="1:14" x14ac:dyDescent="0.3">
      <c r="A110" t="s">
        <v>756</v>
      </c>
      <c r="B110">
        <v>57470884</v>
      </c>
      <c r="C110" t="s">
        <v>145</v>
      </c>
      <c r="D110" t="s">
        <v>484</v>
      </c>
      <c r="E110" t="s">
        <v>483</v>
      </c>
      <c r="F110">
        <v>0.88519999999999999</v>
      </c>
      <c r="G110">
        <v>1.66E-2</v>
      </c>
      <c r="H110">
        <v>0.84560000000000002</v>
      </c>
      <c r="I110">
        <v>0.92159999999999997</v>
      </c>
      <c r="J110">
        <v>0.1013</v>
      </c>
      <c r="K110">
        <v>1.7999999999999999E-2</v>
      </c>
      <c r="L110" s="1">
        <v>1.7649999999999999E-8</v>
      </c>
      <c r="M110" t="s">
        <v>755</v>
      </c>
      <c r="N110">
        <v>14922</v>
      </c>
    </row>
    <row r="111" spans="1:14" x14ac:dyDescent="0.3">
      <c r="A111" t="s">
        <v>751</v>
      </c>
      <c r="B111">
        <v>76808216</v>
      </c>
      <c r="C111" t="s">
        <v>147</v>
      </c>
      <c r="D111" t="s">
        <v>487</v>
      </c>
      <c r="E111" t="s">
        <v>483</v>
      </c>
      <c r="F111">
        <v>0.98919999999999997</v>
      </c>
      <c r="G111">
        <v>2.7000000000000001E-3</v>
      </c>
      <c r="H111">
        <v>0.98209999999999997</v>
      </c>
      <c r="I111">
        <v>0.99819999999999998</v>
      </c>
      <c r="J111">
        <v>-0.60960000000000003</v>
      </c>
      <c r="K111">
        <v>6.1899999999999997E-2</v>
      </c>
      <c r="L111" s="1">
        <v>7.0989999999999996E-23</v>
      </c>
      <c r="M111" t="s">
        <v>754</v>
      </c>
      <c r="N111">
        <v>14257</v>
      </c>
    </row>
    <row r="112" spans="1:14" x14ac:dyDescent="0.3">
      <c r="A112" t="s">
        <v>751</v>
      </c>
      <c r="B112">
        <v>76910673</v>
      </c>
      <c r="C112" t="s">
        <v>148</v>
      </c>
      <c r="D112" t="s">
        <v>487</v>
      </c>
      <c r="E112" t="s">
        <v>483</v>
      </c>
      <c r="F112">
        <v>0.97309999999999997</v>
      </c>
      <c r="G112">
        <v>1.03E-2</v>
      </c>
      <c r="H112">
        <v>0.94810000000000005</v>
      </c>
      <c r="I112">
        <v>0.98970000000000002</v>
      </c>
      <c r="J112">
        <v>-0.51119999999999999</v>
      </c>
      <c r="K112">
        <v>4.1599999999999998E-2</v>
      </c>
      <c r="L112" s="1">
        <v>1.185E-34</v>
      </c>
      <c r="M112" t="s">
        <v>753</v>
      </c>
      <c r="N112">
        <v>14929</v>
      </c>
    </row>
    <row r="113" spans="1:14" x14ac:dyDescent="0.3">
      <c r="A113" t="s">
        <v>751</v>
      </c>
      <c r="B113">
        <v>77130285</v>
      </c>
      <c r="C113" t="s">
        <v>149</v>
      </c>
      <c r="D113" t="s">
        <v>484</v>
      </c>
      <c r="E113" t="s">
        <v>496</v>
      </c>
      <c r="F113">
        <v>0.24379999999999999</v>
      </c>
      <c r="G113">
        <v>1.8700000000000001E-2</v>
      </c>
      <c r="H113">
        <v>0.18920000000000001</v>
      </c>
      <c r="I113">
        <v>0.29380000000000001</v>
      </c>
      <c r="J113">
        <v>8.2100000000000006E-2</v>
      </c>
      <c r="K113">
        <v>1.37E-2</v>
      </c>
      <c r="L113" s="1">
        <v>2.2079999999999998E-9</v>
      </c>
      <c r="M113" t="s">
        <v>752</v>
      </c>
      <c r="N113">
        <v>14480.99</v>
      </c>
    </row>
    <row r="114" spans="1:14" x14ac:dyDescent="0.3">
      <c r="A114" t="s">
        <v>751</v>
      </c>
      <c r="B114">
        <v>77156297</v>
      </c>
      <c r="C114" t="s">
        <v>150</v>
      </c>
      <c r="D114" t="s">
        <v>483</v>
      </c>
      <c r="E114" t="s">
        <v>496</v>
      </c>
      <c r="F114">
        <v>0.875</v>
      </c>
      <c r="G114">
        <v>4.1599999999999998E-2</v>
      </c>
      <c r="H114">
        <v>0.77080000000000004</v>
      </c>
      <c r="I114">
        <v>0.91720000000000002</v>
      </c>
      <c r="J114">
        <v>-0.15540000000000001</v>
      </c>
      <c r="K114">
        <v>1.8100000000000002E-2</v>
      </c>
      <c r="L114" s="1">
        <v>1.014E-17</v>
      </c>
      <c r="M114" t="s">
        <v>494</v>
      </c>
      <c r="N114">
        <v>14920</v>
      </c>
    </row>
    <row r="115" spans="1:14" x14ac:dyDescent="0.3">
      <c r="A115" t="s">
        <v>750</v>
      </c>
      <c r="B115">
        <v>111884608</v>
      </c>
      <c r="C115" t="s">
        <v>102</v>
      </c>
      <c r="D115" t="s">
        <v>487</v>
      </c>
      <c r="E115" t="s">
        <v>483</v>
      </c>
      <c r="F115">
        <v>0.47610000000000002</v>
      </c>
      <c r="G115">
        <v>3.5299999999999998E-2</v>
      </c>
      <c r="H115">
        <v>0.35799999999999998</v>
      </c>
      <c r="I115">
        <v>0.51719999999999999</v>
      </c>
      <c r="J115">
        <v>0.1125</v>
      </c>
      <c r="K115">
        <v>1.2999999999999999E-2</v>
      </c>
      <c r="L115" s="1">
        <v>6.4660000000000001E-18</v>
      </c>
      <c r="M115" t="s">
        <v>565</v>
      </c>
      <c r="N115">
        <v>11978</v>
      </c>
    </row>
    <row r="116" spans="1:14" x14ac:dyDescent="0.3">
      <c r="A116" t="s">
        <v>748</v>
      </c>
      <c r="B116">
        <v>76860921</v>
      </c>
      <c r="C116" t="s">
        <v>152</v>
      </c>
      <c r="D116" t="s">
        <v>484</v>
      </c>
      <c r="E116" t="s">
        <v>496</v>
      </c>
      <c r="F116">
        <v>1.8599999999999998E-2</v>
      </c>
      <c r="G116">
        <v>4.3E-3</v>
      </c>
      <c r="H116">
        <v>3.8999999999999998E-3</v>
      </c>
      <c r="I116">
        <v>3.5099999999999999E-2</v>
      </c>
      <c r="J116">
        <v>-0.3982</v>
      </c>
      <c r="K116">
        <v>4.6300000000000001E-2</v>
      </c>
      <c r="L116" s="1">
        <v>8.4649999999999993E-18</v>
      </c>
      <c r="M116" t="s">
        <v>749</v>
      </c>
      <c r="N116">
        <v>14473</v>
      </c>
    </row>
    <row r="117" spans="1:14" x14ac:dyDescent="0.3">
      <c r="A117" t="s">
        <v>748</v>
      </c>
      <c r="B117">
        <v>76862255</v>
      </c>
      <c r="C117" t="s">
        <v>153</v>
      </c>
      <c r="D117" t="s">
        <v>484</v>
      </c>
      <c r="E117" t="s">
        <v>496</v>
      </c>
      <c r="F117">
        <v>0.39429999999999998</v>
      </c>
      <c r="G117">
        <v>3.04E-2</v>
      </c>
      <c r="H117">
        <v>0.35399999999999998</v>
      </c>
      <c r="I117">
        <v>0.47360000000000002</v>
      </c>
      <c r="J117">
        <v>0.1726</v>
      </c>
      <c r="K117">
        <v>1.1900000000000001E-2</v>
      </c>
      <c r="L117" s="1">
        <v>1.8839999999999999E-47</v>
      </c>
      <c r="M117" t="s">
        <v>516</v>
      </c>
      <c r="N117">
        <v>14473.01</v>
      </c>
    </row>
    <row r="118" spans="1:14" x14ac:dyDescent="0.3">
      <c r="A118" t="s">
        <v>748</v>
      </c>
      <c r="B118">
        <v>76897191</v>
      </c>
      <c r="C118" t="s">
        <v>154</v>
      </c>
      <c r="D118" t="s">
        <v>487</v>
      </c>
      <c r="E118" t="s">
        <v>483</v>
      </c>
      <c r="F118">
        <v>1.6500000000000001E-2</v>
      </c>
      <c r="G118">
        <v>7.1999999999999998E-3</v>
      </c>
      <c r="H118">
        <v>4.8999999999999998E-3</v>
      </c>
      <c r="I118">
        <v>3.2500000000000001E-2</v>
      </c>
      <c r="J118">
        <v>0.40589999999999998</v>
      </c>
      <c r="K118">
        <v>4.8899999999999999E-2</v>
      </c>
      <c r="L118" s="1">
        <v>1.091E-16</v>
      </c>
      <c r="M118" t="s">
        <v>731</v>
      </c>
      <c r="N118">
        <v>14921</v>
      </c>
    </row>
    <row r="119" spans="1:14" x14ac:dyDescent="0.3">
      <c r="A119" t="s">
        <v>747</v>
      </c>
      <c r="B119">
        <v>64948684</v>
      </c>
      <c r="C119" t="s">
        <v>155</v>
      </c>
      <c r="D119" t="s">
        <v>487</v>
      </c>
      <c r="E119" t="s">
        <v>483</v>
      </c>
      <c r="F119">
        <v>0.68730000000000002</v>
      </c>
      <c r="G119">
        <v>2.29E-2</v>
      </c>
      <c r="H119">
        <v>0.63080000000000003</v>
      </c>
      <c r="I119">
        <v>0.73880000000000001</v>
      </c>
      <c r="J119">
        <v>-8.2600000000000007E-2</v>
      </c>
      <c r="K119">
        <v>1.26E-2</v>
      </c>
      <c r="L119" s="1">
        <v>5.7240000000000001E-11</v>
      </c>
      <c r="M119" t="s">
        <v>746</v>
      </c>
      <c r="N119">
        <v>14472.99</v>
      </c>
    </row>
    <row r="120" spans="1:14" x14ac:dyDescent="0.3">
      <c r="A120" t="s">
        <v>745</v>
      </c>
      <c r="B120">
        <v>111884608</v>
      </c>
      <c r="C120" t="s">
        <v>102</v>
      </c>
      <c r="D120" t="s">
        <v>487</v>
      </c>
      <c r="E120" t="s">
        <v>483</v>
      </c>
      <c r="F120">
        <v>0.47699999999999998</v>
      </c>
      <c r="G120">
        <v>3.3799999999999997E-2</v>
      </c>
      <c r="H120">
        <v>0.35799999999999998</v>
      </c>
      <c r="I120">
        <v>0.51719999999999999</v>
      </c>
      <c r="J120">
        <v>0.12180000000000001</v>
      </c>
      <c r="K120">
        <v>1.3100000000000001E-2</v>
      </c>
      <c r="L120" s="1">
        <v>1.1800000000000001E-20</v>
      </c>
      <c r="M120" t="s">
        <v>565</v>
      </c>
      <c r="N120">
        <v>11970</v>
      </c>
    </row>
    <row r="121" spans="1:14" x14ac:dyDescent="0.3">
      <c r="A121" t="s">
        <v>744</v>
      </c>
      <c r="B121">
        <v>74734681</v>
      </c>
      <c r="C121" t="s">
        <v>157</v>
      </c>
      <c r="D121" t="s">
        <v>484</v>
      </c>
      <c r="E121" t="s">
        <v>496</v>
      </c>
      <c r="F121">
        <v>0.95169999999999999</v>
      </c>
      <c r="G121">
        <v>1.06E-2</v>
      </c>
      <c r="H121">
        <v>0.93369999999999997</v>
      </c>
      <c r="I121">
        <v>0.98919999999999997</v>
      </c>
      <c r="J121">
        <v>-0.50509999999999999</v>
      </c>
      <c r="K121">
        <v>2.81E-2</v>
      </c>
      <c r="L121" s="1">
        <v>4.2750000000000002E-72</v>
      </c>
      <c r="M121" t="s">
        <v>494</v>
      </c>
      <c r="N121">
        <v>14918</v>
      </c>
    </row>
    <row r="122" spans="1:14" x14ac:dyDescent="0.3">
      <c r="A122" t="s">
        <v>744</v>
      </c>
      <c r="B122">
        <v>74738469</v>
      </c>
      <c r="C122" t="s">
        <v>158</v>
      </c>
      <c r="D122" t="s">
        <v>487</v>
      </c>
      <c r="E122" t="s">
        <v>483</v>
      </c>
      <c r="F122">
        <v>0.76390000000000002</v>
      </c>
      <c r="G122">
        <v>2.3E-2</v>
      </c>
      <c r="H122">
        <v>0.72140000000000004</v>
      </c>
      <c r="I122">
        <v>0.80430000000000001</v>
      </c>
      <c r="J122">
        <v>-0.30969999999999998</v>
      </c>
      <c r="K122">
        <v>1.3299999999999999E-2</v>
      </c>
      <c r="L122" s="1">
        <v>4.0299999999999998E-119</v>
      </c>
      <c r="M122" t="s">
        <v>494</v>
      </c>
      <c r="N122">
        <v>14915.99</v>
      </c>
    </row>
    <row r="123" spans="1:14" x14ac:dyDescent="0.3">
      <c r="A123" t="s">
        <v>742</v>
      </c>
      <c r="B123">
        <v>74586608</v>
      </c>
      <c r="C123" t="s">
        <v>160</v>
      </c>
      <c r="D123" t="s">
        <v>484</v>
      </c>
      <c r="E123" t="s">
        <v>496</v>
      </c>
      <c r="F123">
        <v>0.92900000000000005</v>
      </c>
      <c r="G123">
        <v>1.46E-2</v>
      </c>
      <c r="H123">
        <v>0.89610000000000001</v>
      </c>
      <c r="I123">
        <v>0.95379999999999998</v>
      </c>
      <c r="J123">
        <v>-0.19</v>
      </c>
      <c r="K123">
        <v>2.4400000000000002E-2</v>
      </c>
      <c r="L123" s="1">
        <v>6.6500000000000004E-15</v>
      </c>
      <c r="M123" t="s">
        <v>743</v>
      </c>
      <c r="N123">
        <v>14473</v>
      </c>
    </row>
    <row r="124" spans="1:14" x14ac:dyDescent="0.3">
      <c r="A124" t="s">
        <v>742</v>
      </c>
      <c r="B124">
        <v>74863997</v>
      </c>
      <c r="C124" t="s">
        <v>161</v>
      </c>
      <c r="D124" t="s">
        <v>487</v>
      </c>
      <c r="E124" t="s">
        <v>483</v>
      </c>
      <c r="F124">
        <v>0.113</v>
      </c>
      <c r="G124">
        <v>1.2200000000000001E-2</v>
      </c>
      <c r="H124">
        <v>7.7200000000000005E-2</v>
      </c>
      <c r="I124">
        <v>0.14510000000000001</v>
      </c>
      <c r="J124">
        <v>0.50139999999999996</v>
      </c>
      <c r="K124">
        <v>1.7999999999999999E-2</v>
      </c>
      <c r="L124" s="1">
        <v>2.42E-170</v>
      </c>
      <c r="M124" t="s">
        <v>510</v>
      </c>
      <c r="N124">
        <v>14916</v>
      </c>
    </row>
    <row r="125" spans="1:14" x14ac:dyDescent="0.3">
      <c r="A125" t="s">
        <v>742</v>
      </c>
      <c r="B125">
        <v>74886902</v>
      </c>
      <c r="C125" t="s">
        <v>162</v>
      </c>
      <c r="D125" t="s">
        <v>484</v>
      </c>
      <c r="E125" t="s">
        <v>483</v>
      </c>
      <c r="F125">
        <v>0.9597</v>
      </c>
      <c r="G125">
        <v>1.1900000000000001E-2</v>
      </c>
      <c r="H125">
        <v>0.93730000000000002</v>
      </c>
      <c r="I125">
        <v>0.97889999999999999</v>
      </c>
      <c r="J125">
        <v>-0.42699999999999999</v>
      </c>
      <c r="K125">
        <v>3.1899999999999998E-2</v>
      </c>
      <c r="L125" s="1">
        <v>7.6239999999999995E-41</v>
      </c>
      <c r="M125" t="s">
        <v>504</v>
      </c>
      <c r="N125">
        <v>14909</v>
      </c>
    </row>
    <row r="126" spans="1:14" x14ac:dyDescent="0.3">
      <c r="A126" t="s">
        <v>741</v>
      </c>
      <c r="B126">
        <v>106581528</v>
      </c>
      <c r="C126" t="s">
        <v>163</v>
      </c>
      <c r="D126" t="s">
        <v>484</v>
      </c>
      <c r="E126" t="s">
        <v>487</v>
      </c>
      <c r="F126">
        <v>0.73060000000000003</v>
      </c>
      <c r="G126">
        <v>3.1300000000000001E-2</v>
      </c>
      <c r="H126">
        <v>0.68920000000000003</v>
      </c>
      <c r="I126">
        <v>0.82520000000000004</v>
      </c>
      <c r="J126">
        <v>-0.1045</v>
      </c>
      <c r="K126">
        <v>1.34E-2</v>
      </c>
      <c r="L126" s="1">
        <v>5.5109999999999998E-15</v>
      </c>
      <c r="M126" t="s">
        <v>586</v>
      </c>
      <c r="N126">
        <v>14473</v>
      </c>
    </row>
    <row r="127" spans="1:14" x14ac:dyDescent="0.3">
      <c r="A127" t="s">
        <v>740</v>
      </c>
      <c r="B127">
        <v>136939992</v>
      </c>
      <c r="C127" t="s">
        <v>164</v>
      </c>
      <c r="D127" t="s">
        <v>484</v>
      </c>
      <c r="E127" t="s">
        <v>483</v>
      </c>
      <c r="F127">
        <v>0.33589999999999998</v>
      </c>
      <c r="G127">
        <v>2.7400000000000001E-2</v>
      </c>
      <c r="H127">
        <v>0.29970000000000002</v>
      </c>
      <c r="I127">
        <v>0.40110000000000001</v>
      </c>
      <c r="J127">
        <v>-0.11119999999999999</v>
      </c>
      <c r="K127">
        <v>1.54E-2</v>
      </c>
      <c r="L127" s="1">
        <v>5.1170000000000003E-13</v>
      </c>
      <c r="M127" t="s">
        <v>739</v>
      </c>
      <c r="N127">
        <v>10026</v>
      </c>
    </row>
    <row r="128" spans="1:14" x14ac:dyDescent="0.3">
      <c r="A128" t="s">
        <v>738</v>
      </c>
      <c r="B128">
        <v>65104500</v>
      </c>
      <c r="C128" t="s">
        <v>165</v>
      </c>
      <c r="D128" t="s">
        <v>484</v>
      </c>
      <c r="E128" t="s">
        <v>496</v>
      </c>
      <c r="F128">
        <v>0.58089999999999997</v>
      </c>
      <c r="G128">
        <v>1.7399999999999999E-2</v>
      </c>
      <c r="H128">
        <v>0.55679999999999996</v>
      </c>
      <c r="I128">
        <v>0.61480000000000001</v>
      </c>
      <c r="J128">
        <v>-0.17299999999999999</v>
      </c>
      <c r="K128">
        <v>1.17E-2</v>
      </c>
      <c r="L128" s="1">
        <v>2.4050000000000001E-49</v>
      </c>
      <c r="M128" t="s">
        <v>504</v>
      </c>
      <c r="N128">
        <v>14921</v>
      </c>
    </row>
    <row r="129" spans="1:14" x14ac:dyDescent="0.3">
      <c r="A129" t="s">
        <v>733</v>
      </c>
      <c r="B129">
        <v>74554069</v>
      </c>
      <c r="C129" t="s">
        <v>167</v>
      </c>
      <c r="D129" t="s">
        <v>484</v>
      </c>
      <c r="E129" t="s">
        <v>496</v>
      </c>
      <c r="F129">
        <v>0.13700000000000001</v>
      </c>
      <c r="G129">
        <v>1.89E-2</v>
      </c>
      <c r="H129">
        <v>9.9699999999999997E-2</v>
      </c>
      <c r="I129">
        <v>0.1832</v>
      </c>
      <c r="J129">
        <v>0.25409999999999999</v>
      </c>
      <c r="K129">
        <v>1.7899999999999999E-2</v>
      </c>
      <c r="L129" s="1">
        <v>5.5209999999999998E-46</v>
      </c>
      <c r="M129" t="s">
        <v>516</v>
      </c>
      <c r="N129">
        <v>14481</v>
      </c>
    </row>
    <row r="130" spans="1:14" x14ac:dyDescent="0.3">
      <c r="A130" t="s">
        <v>737</v>
      </c>
      <c r="B130">
        <v>159175354</v>
      </c>
      <c r="C130" t="s">
        <v>38</v>
      </c>
      <c r="D130" t="s">
        <v>484</v>
      </c>
      <c r="E130" t="s">
        <v>496</v>
      </c>
      <c r="F130">
        <v>0.55620000000000003</v>
      </c>
      <c r="G130">
        <v>2.0199999999999999E-2</v>
      </c>
      <c r="H130">
        <v>0.52639999999999998</v>
      </c>
      <c r="I130">
        <v>0.61350000000000005</v>
      </c>
      <c r="J130">
        <v>8.0799999999999997E-2</v>
      </c>
      <c r="K130">
        <v>1.15E-2</v>
      </c>
      <c r="L130" s="1">
        <v>1.9369999999999999E-12</v>
      </c>
      <c r="M130" t="s">
        <v>736</v>
      </c>
      <c r="N130">
        <v>14926</v>
      </c>
    </row>
    <row r="131" spans="1:14" x14ac:dyDescent="0.3">
      <c r="A131" t="s">
        <v>733</v>
      </c>
      <c r="B131">
        <v>74592161</v>
      </c>
      <c r="C131" t="s">
        <v>168</v>
      </c>
      <c r="D131" t="s">
        <v>487</v>
      </c>
      <c r="E131" t="s">
        <v>483</v>
      </c>
      <c r="F131">
        <v>0.73219999999999996</v>
      </c>
      <c r="G131">
        <v>2.58E-2</v>
      </c>
      <c r="H131">
        <v>0.68269999999999997</v>
      </c>
      <c r="I131">
        <v>0.79469999999999996</v>
      </c>
      <c r="J131">
        <v>-6.4199999999999993E-2</v>
      </c>
      <c r="K131">
        <v>1.35E-2</v>
      </c>
      <c r="L131" s="1">
        <v>2.1299999999999999E-6</v>
      </c>
      <c r="M131" t="s">
        <v>735</v>
      </c>
      <c r="N131">
        <v>14481</v>
      </c>
    </row>
    <row r="132" spans="1:14" x14ac:dyDescent="0.3">
      <c r="A132" t="s">
        <v>733</v>
      </c>
      <c r="B132">
        <v>74703999</v>
      </c>
      <c r="C132" t="s">
        <v>169</v>
      </c>
      <c r="D132" t="s">
        <v>487</v>
      </c>
      <c r="E132" t="s">
        <v>483</v>
      </c>
      <c r="F132">
        <v>0.372</v>
      </c>
      <c r="G132">
        <v>3.4700000000000002E-2</v>
      </c>
      <c r="H132">
        <v>0.31190000000000001</v>
      </c>
      <c r="I132">
        <v>0.46929999999999999</v>
      </c>
      <c r="J132">
        <v>0.4924</v>
      </c>
      <c r="K132">
        <v>1.17E-2</v>
      </c>
      <c r="L132" s="1" t="s">
        <v>734</v>
      </c>
      <c r="M132" t="s">
        <v>516</v>
      </c>
      <c r="N132">
        <v>14481</v>
      </c>
    </row>
    <row r="133" spans="1:14" x14ac:dyDescent="0.3">
      <c r="A133" t="s">
        <v>733</v>
      </c>
      <c r="B133">
        <v>74794801</v>
      </c>
      <c r="C133" t="s">
        <v>170</v>
      </c>
      <c r="D133" t="s">
        <v>484</v>
      </c>
      <c r="E133" t="s">
        <v>496</v>
      </c>
      <c r="F133">
        <v>0.8952</v>
      </c>
      <c r="G133">
        <v>1.03E-2</v>
      </c>
      <c r="H133">
        <v>0.87839999999999996</v>
      </c>
      <c r="I133">
        <v>0.92779999999999996</v>
      </c>
      <c r="J133">
        <v>-6.9699999999999998E-2</v>
      </c>
      <c r="K133">
        <v>1.9400000000000001E-2</v>
      </c>
      <c r="L133">
        <v>3.2269999999999998E-4</v>
      </c>
      <c r="M133" t="s">
        <v>606</v>
      </c>
      <c r="N133">
        <v>14481</v>
      </c>
    </row>
    <row r="134" spans="1:14" x14ac:dyDescent="0.3">
      <c r="A134" t="s">
        <v>732</v>
      </c>
      <c r="B134">
        <v>76934719</v>
      </c>
      <c r="C134" t="s">
        <v>172</v>
      </c>
      <c r="D134" t="s">
        <v>483</v>
      </c>
      <c r="E134" t="s">
        <v>496</v>
      </c>
      <c r="F134">
        <v>0.74880000000000002</v>
      </c>
      <c r="G134">
        <v>2.4500000000000001E-2</v>
      </c>
      <c r="H134">
        <v>0.69230000000000003</v>
      </c>
      <c r="I134">
        <v>0.7974</v>
      </c>
      <c r="J134">
        <v>0.14019999999999999</v>
      </c>
      <c r="K134">
        <v>1.2800000000000001E-2</v>
      </c>
      <c r="L134" s="1">
        <v>1.063E-27</v>
      </c>
      <c r="M134" t="s">
        <v>731</v>
      </c>
      <c r="N134">
        <v>14918</v>
      </c>
    </row>
    <row r="135" spans="1:14" x14ac:dyDescent="0.3">
      <c r="A135" t="s">
        <v>730</v>
      </c>
      <c r="B135">
        <v>161256529</v>
      </c>
      <c r="C135" t="s">
        <v>173</v>
      </c>
      <c r="D135" t="s">
        <v>484</v>
      </c>
      <c r="E135" t="s">
        <v>496</v>
      </c>
      <c r="F135">
        <v>9.8100000000000007E-2</v>
      </c>
      <c r="G135">
        <v>1.7100000000000001E-2</v>
      </c>
      <c r="H135">
        <v>5.4600000000000003E-2</v>
      </c>
      <c r="I135">
        <v>0.1236</v>
      </c>
      <c r="J135">
        <v>-0.14369999999999999</v>
      </c>
      <c r="K135">
        <v>1.9599999999999999E-2</v>
      </c>
      <c r="L135" s="1">
        <v>2.0960000000000001E-13</v>
      </c>
      <c r="M135" t="s">
        <v>713</v>
      </c>
      <c r="N135">
        <v>14472</v>
      </c>
    </row>
    <row r="136" spans="1:14" x14ac:dyDescent="0.3">
      <c r="A136" t="s">
        <v>729</v>
      </c>
      <c r="B136">
        <v>111884608</v>
      </c>
      <c r="C136" t="s">
        <v>102</v>
      </c>
      <c r="D136" t="s">
        <v>487</v>
      </c>
      <c r="E136" t="s">
        <v>483</v>
      </c>
      <c r="F136">
        <v>0.47489999999999999</v>
      </c>
      <c r="G136">
        <v>3.73E-2</v>
      </c>
      <c r="H136">
        <v>0.35799999999999998</v>
      </c>
      <c r="I136">
        <v>0.51729999999999998</v>
      </c>
      <c r="J136">
        <v>9.8000000000000004E-2</v>
      </c>
      <c r="K136">
        <v>1.29E-2</v>
      </c>
      <c r="L136" s="1">
        <v>2.8310000000000001E-14</v>
      </c>
      <c r="M136" t="s">
        <v>728</v>
      </c>
      <c r="N136">
        <v>11969</v>
      </c>
    </row>
    <row r="137" spans="1:14" x14ac:dyDescent="0.3">
      <c r="A137" t="s">
        <v>726</v>
      </c>
      <c r="B137">
        <v>230256586</v>
      </c>
      <c r="C137" t="s">
        <v>175</v>
      </c>
      <c r="D137" t="s">
        <v>484</v>
      </c>
      <c r="E137" t="s">
        <v>496</v>
      </c>
      <c r="F137">
        <v>0.53610000000000002</v>
      </c>
      <c r="G137">
        <v>1.46E-2</v>
      </c>
      <c r="H137">
        <v>0.51129999999999998</v>
      </c>
      <c r="I137">
        <v>0.5595</v>
      </c>
      <c r="J137">
        <v>9.8500000000000004E-2</v>
      </c>
      <c r="K137">
        <v>1.17E-2</v>
      </c>
      <c r="L137" s="1">
        <v>3.0479999999999998E-17</v>
      </c>
      <c r="M137" t="s">
        <v>501</v>
      </c>
      <c r="N137">
        <v>14472</v>
      </c>
    </row>
    <row r="138" spans="1:14" x14ac:dyDescent="0.3">
      <c r="A138" t="s">
        <v>726</v>
      </c>
      <c r="B138">
        <v>230309810</v>
      </c>
      <c r="C138" t="s">
        <v>176</v>
      </c>
      <c r="D138" t="s">
        <v>483</v>
      </c>
      <c r="E138" t="s">
        <v>496</v>
      </c>
      <c r="F138">
        <v>0.23630000000000001</v>
      </c>
      <c r="G138">
        <v>2.87E-2</v>
      </c>
      <c r="H138">
        <v>0.18920000000000001</v>
      </c>
      <c r="I138">
        <v>0.31309999999999999</v>
      </c>
      <c r="J138">
        <v>-0.15440000000000001</v>
      </c>
      <c r="K138">
        <v>1.41E-2</v>
      </c>
      <c r="L138" s="1">
        <v>1.0210000000000001E-27</v>
      </c>
      <c r="M138" t="s">
        <v>586</v>
      </c>
      <c r="N138">
        <v>14472</v>
      </c>
    </row>
    <row r="139" spans="1:14" x14ac:dyDescent="0.3">
      <c r="A139" t="s">
        <v>726</v>
      </c>
      <c r="B139">
        <v>230524733</v>
      </c>
      <c r="C139" t="s">
        <v>177</v>
      </c>
      <c r="D139" t="s">
        <v>484</v>
      </c>
      <c r="E139" t="s">
        <v>496</v>
      </c>
      <c r="F139">
        <v>0.53139999999999998</v>
      </c>
      <c r="G139">
        <v>1.7399999999999999E-2</v>
      </c>
      <c r="H139">
        <v>0.50549999999999995</v>
      </c>
      <c r="I139">
        <v>0.55889999999999995</v>
      </c>
      <c r="J139">
        <v>-8.7499999999999994E-2</v>
      </c>
      <c r="K139">
        <v>1.14E-2</v>
      </c>
      <c r="L139" s="1">
        <v>1.3499999999999999E-14</v>
      </c>
      <c r="M139" t="s">
        <v>727</v>
      </c>
      <c r="N139">
        <v>14909.99</v>
      </c>
    </row>
    <row r="140" spans="1:14" x14ac:dyDescent="0.3">
      <c r="A140" t="s">
        <v>726</v>
      </c>
      <c r="B140">
        <v>230596917</v>
      </c>
      <c r="C140" t="s">
        <v>178</v>
      </c>
      <c r="D140" t="s">
        <v>484</v>
      </c>
      <c r="E140" t="s">
        <v>487</v>
      </c>
      <c r="F140">
        <v>0.65059999999999996</v>
      </c>
      <c r="G140">
        <v>4.1700000000000001E-2</v>
      </c>
      <c r="H140">
        <v>0.53390000000000004</v>
      </c>
      <c r="I140">
        <v>0.75070000000000003</v>
      </c>
      <c r="J140">
        <v>0.2087</v>
      </c>
      <c r="K140">
        <v>1.2200000000000001E-2</v>
      </c>
      <c r="L140" s="1">
        <v>1.0110000000000001E-65</v>
      </c>
      <c r="M140" t="s">
        <v>501</v>
      </c>
      <c r="N140">
        <v>14472.01</v>
      </c>
    </row>
    <row r="141" spans="1:14" x14ac:dyDescent="0.3">
      <c r="A141" t="s">
        <v>725</v>
      </c>
      <c r="B141">
        <v>153337943</v>
      </c>
      <c r="C141" t="s">
        <v>180</v>
      </c>
      <c r="D141" t="s">
        <v>484</v>
      </c>
      <c r="E141" t="s">
        <v>496</v>
      </c>
      <c r="F141">
        <v>0.2621</v>
      </c>
      <c r="G141">
        <v>1.6E-2</v>
      </c>
      <c r="H141">
        <v>0.23519999999999999</v>
      </c>
      <c r="I141">
        <v>0.29299999999999998</v>
      </c>
      <c r="J141">
        <v>-0.17230000000000001</v>
      </c>
      <c r="K141">
        <v>1.3599999999999999E-2</v>
      </c>
      <c r="L141" s="1">
        <v>1.5499999999999999E-36</v>
      </c>
      <c r="M141" t="s">
        <v>586</v>
      </c>
      <c r="N141">
        <v>14479.99</v>
      </c>
    </row>
    <row r="142" spans="1:14" x14ac:dyDescent="0.3">
      <c r="A142" t="s">
        <v>725</v>
      </c>
      <c r="B142">
        <v>153362507</v>
      </c>
      <c r="C142" t="s">
        <v>181</v>
      </c>
      <c r="D142" t="s">
        <v>484</v>
      </c>
      <c r="E142" t="s">
        <v>496</v>
      </c>
      <c r="F142">
        <v>0.8881</v>
      </c>
      <c r="G142">
        <v>9.4000000000000004E-3</v>
      </c>
      <c r="H142">
        <v>0.86680000000000001</v>
      </c>
      <c r="I142">
        <v>0.91820000000000002</v>
      </c>
      <c r="J142">
        <v>-0.15859999999999999</v>
      </c>
      <c r="K142">
        <v>1.84E-2</v>
      </c>
      <c r="L142" s="1">
        <v>6.9709999999999993E-18</v>
      </c>
      <c r="M142" t="s">
        <v>504</v>
      </c>
      <c r="N142">
        <v>14928</v>
      </c>
    </row>
    <row r="143" spans="1:14" x14ac:dyDescent="0.3">
      <c r="A143" t="s">
        <v>723</v>
      </c>
      <c r="B143">
        <v>54315666</v>
      </c>
      <c r="C143" t="s">
        <v>18</v>
      </c>
      <c r="D143" t="s">
        <v>666</v>
      </c>
      <c r="E143" t="s">
        <v>483</v>
      </c>
      <c r="F143">
        <v>0.89329999999999998</v>
      </c>
      <c r="G143">
        <v>0</v>
      </c>
      <c r="H143">
        <v>0.89329999999999998</v>
      </c>
      <c r="I143">
        <v>0.89329999999999998</v>
      </c>
      <c r="J143">
        <v>0.44479999999999997</v>
      </c>
      <c r="K143">
        <v>3.56E-2</v>
      </c>
      <c r="L143" s="1">
        <v>6.7100000000000005E-36</v>
      </c>
      <c r="M143" t="s">
        <v>665</v>
      </c>
      <c r="N143">
        <v>4896</v>
      </c>
    </row>
    <row r="144" spans="1:14" x14ac:dyDescent="0.3">
      <c r="A144" t="s">
        <v>723</v>
      </c>
      <c r="B144">
        <v>54321933</v>
      </c>
      <c r="C144" t="s">
        <v>20</v>
      </c>
      <c r="D144" t="s">
        <v>484</v>
      </c>
      <c r="E144" t="s">
        <v>496</v>
      </c>
      <c r="F144">
        <v>0.78400000000000003</v>
      </c>
      <c r="G144">
        <v>1.6E-2</v>
      </c>
      <c r="H144">
        <v>0.75880000000000003</v>
      </c>
      <c r="I144">
        <v>0.84040000000000004</v>
      </c>
      <c r="J144">
        <v>-0.30209999999999998</v>
      </c>
      <c r="K144">
        <v>1.52E-2</v>
      </c>
      <c r="L144" s="1">
        <v>2.272E-88</v>
      </c>
      <c r="M144" t="s">
        <v>724</v>
      </c>
      <c r="N144">
        <v>12984</v>
      </c>
    </row>
    <row r="145" spans="1:14" x14ac:dyDescent="0.3">
      <c r="A145" t="s">
        <v>723</v>
      </c>
      <c r="B145">
        <v>54338668</v>
      </c>
      <c r="C145" t="s">
        <v>35</v>
      </c>
      <c r="D145" t="s">
        <v>496</v>
      </c>
      <c r="E145" t="s">
        <v>538</v>
      </c>
      <c r="F145">
        <v>0.50429999999999997</v>
      </c>
      <c r="G145">
        <v>9.7000000000000003E-3</v>
      </c>
      <c r="H145">
        <v>0.49609999999999999</v>
      </c>
      <c r="I145">
        <v>0.52490000000000003</v>
      </c>
      <c r="J145">
        <v>0.24410000000000001</v>
      </c>
      <c r="K145">
        <v>1.8599999999999998E-2</v>
      </c>
      <c r="L145" s="1">
        <v>3.7849999999999998E-39</v>
      </c>
      <c r="M145" t="s">
        <v>722</v>
      </c>
      <c r="N145">
        <v>9398</v>
      </c>
    </row>
    <row r="146" spans="1:14" x14ac:dyDescent="0.3">
      <c r="A146" t="s">
        <v>721</v>
      </c>
      <c r="B146">
        <v>39457617</v>
      </c>
      <c r="C146" t="s">
        <v>183</v>
      </c>
      <c r="D146" t="s">
        <v>484</v>
      </c>
      <c r="E146" t="s">
        <v>496</v>
      </c>
      <c r="F146">
        <v>0.34100000000000003</v>
      </c>
      <c r="G146">
        <v>2.98E-2</v>
      </c>
      <c r="H146">
        <v>0.28310000000000002</v>
      </c>
      <c r="I146">
        <v>0.43830000000000002</v>
      </c>
      <c r="J146">
        <v>8.1600000000000006E-2</v>
      </c>
      <c r="K146">
        <v>1.23E-2</v>
      </c>
      <c r="L146" s="1">
        <v>3.3419999999999999E-11</v>
      </c>
      <c r="M146" t="s">
        <v>720</v>
      </c>
      <c r="N146">
        <v>14481</v>
      </c>
    </row>
    <row r="147" spans="1:14" x14ac:dyDescent="0.3">
      <c r="A147" t="s">
        <v>719</v>
      </c>
      <c r="B147">
        <v>59382715</v>
      </c>
      <c r="C147" t="s">
        <v>184</v>
      </c>
      <c r="D147" t="s">
        <v>484</v>
      </c>
      <c r="E147" t="s">
        <v>496</v>
      </c>
      <c r="F147">
        <v>0.34649999999999997</v>
      </c>
      <c r="G147">
        <v>1.9900000000000001E-2</v>
      </c>
      <c r="H147">
        <v>0.311</v>
      </c>
      <c r="I147">
        <v>0.42399999999999999</v>
      </c>
      <c r="J147">
        <v>-0.1062</v>
      </c>
      <c r="K147">
        <v>1.2200000000000001E-2</v>
      </c>
      <c r="L147" s="1">
        <v>4.0950000000000002E-18</v>
      </c>
      <c r="M147" t="s">
        <v>527</v>
      </c>
      <c r="N147">
        <v>14929</v>
      </c>
    </row>
    <row r="148" spans="1:14" x14ac:dyDescent="0.3">
      <c r="A148" t="s">
        <v>718</v>
      </c>
      <c r="B148">
        <v>49206172</v>
      </c>
      <c r="C148" t="s">
        <v>185</v>
      </c>
      <c r="D148" t="s">
        <v>487</v>
      </c>
      <c r="E148" t="s">
        <v>483</v>
      </c>
      <c r="F148">
        <v>0.44500000000000001</v>
      </c>
      <c r="G148">
        <v>5.5500000000000001E-2</v>
      </c>
      <c r="H148">
        <v>0.29189999999999999</v>
      </c>
      <c r="I148">
        <v>0.54139999999999999</v>
      </c>
      <c r="J148">
        <v>-0.16439999999999999</v>
      </c>
      <c r="K148">
        <v>1.17E-2</v>
      </c>
      <c r="L148" s="1">
        <v>1.028E-44</v>
      </c>
      <c r="M148" t="s">
        <v>504</v>
      </c>
      <c r="N148">
        <v>14929</v>
      </c>
    </row>
    <row r="149" spans="1:14" x14ac:dyDescent="0.3">
      <c r="A149" t="s">
        <v>717</v>
      </c>
      <c r="B149">
        <v>27730940</v>
      </c>
      <c r="C149" t="s">
        <v>187</v>
      </c>
      <c r="D149" t="s">
        <v>487</v>
      </c>
      <c r="E149" t="s">
        <v>483</v>
      </c>
      <c r="F149">
        <v>0.39789999999999998</v>
      </c>
      <c r="G149">
        <v>2.6700000000000002E-2</v>
      </c>
      <c r="H149">
        <v>0.33679999999999999</v>
      </c>
      <c r="I149">
        <v>0.45250000000000001</v>
      </c>
      <c r="J149">
        <v>0.13100000000000001</v>
      </c>
      <c r="K149">
        <v>1.1900000000000001E-2</v>
      </c>
      <c r="L149" s="1">
        <v>2.3629999999999999E-28</v>
      </c>
      <c r="M149" t="s">
        <v>591</v>
      </c>
      <c r="N149">
        <v>14915</v>
      </c>
    </row>
    <row r="150" spans="1:14" x14ac:dyDescent="0.3">
      <c r="A150" t="s">
        <v>716</v>
      </c>
      <c r="B150">
        <v>73033559</v>
      </c>
      <c r="C150" t="s">
        <v>188</v>
      </c>
      <c r="D150" t="s">
        <v>484</v>
      </c>
      <c r="E150" t="s">
        <v>496</v>
      </c>
      <c r="F150">
        <v>0.13100000000000001</v>
      </c>
      <c r="G150">
        <v>1.3299999999999999E-2</v>
      </c>
      <c r="H150">
        <v>0.1108</v>
      </c>
      <c r="I150">
        <v>0.16220000000000001</v>
      </c>
      <c r="J150">
        <v>-0.1578</v>
      </c>
      <c r="K150">
        <v>1.7399999999999999E-2</v>
      </c>
      <c r="L150" s="1">
        <v>1.5030000000000001E-19</v>
      </c>
      <c r="M150" t="s">
        <v>494</v>
      </c>
      <c r="N150">
        <v>14928</v>
      </c>
    </row>
    <row r="151" spans="1:14" x14ac:dyDescent="0.3">
      <c r="A151" t="s">
        <v>715</v>
      </c>
      <c r="B151">
        <v>49260677</v>
      </c>
      <c r="C151" t="s">
        <v>189</v>
      </c>
      <c r="D151" t="s">
        <v>484</v>
      </c>
      <c r="E151" t="s">
        <v>483</v>
      </c>
      <c r="F151">
        <v>0.50090000000000001</v>
      </c>
      <c r="G151">
        <v>4.58E-2</v>
      </c>
      <c r="H151">
        <v>0.37119999999999997</v>
      </c>
      <c r="I151">
        <v>0.55279999999999996</v>
      </c>
      <c r="J151">
        <v>0.161</v>
      </c>
      <c r="K151">
        <v>1.2999999999999999E-2</v>
      </c>
      <c r="L151" s="1">
        <v>1.9049999999999999E-35</v>
      </c>
      <c r="M151" t="s">
        <v>501</v>
      </c>
      <c r="N151">
        <v>14479.99</v>
      </c>
    </row>
    <row r="152" spans="1:14" x14ac:dyDescent="0.3">
      <c r="A152" t="s">
        <v>714</v>
      </c>
      <c r="B152">
        <v>190466796</v>
      </c>
      <c r="C152" t="s">
        <v>191</v>
      </c>
      <c r="D152" t="s">
        <v>484</v>
      </c>
      <c r="E152" t="s">
        <v>496</v>
      </c>
      <c r="F152">
        <v>0.57110000000000005</v>
      </c>
      <c r="G152">
        <v>2.9700000000000001E-2</v>
      </c>
      <c r="H152">
        <v>0.47399999999999998</v>
      </c>
      <c r="I152">
        <v>0.62290000000000001</v>
      </c>
      <c r="J152">
        <v>-0.10390000000000001</v>
      </c>
      <c r="K152">
        <v>1.18E-2</v>
      </c>
      <c r="L152" s="1">
        <v>1.2200000000000001E-18</v>
      </c>
      <c r="M152" t="s">
        <v>713</v>
      </c>
      <c r="N152">
        <v>14472</v>
      </c>
    </row>
    <row r="153" spans="1:14" x14ac:dyDescent="0.3">
      <c r="A153" t="s">
        <v>712</v>
      </c>
      <c r="B153">
        <v>52731402</v>
      </c>
      <c r="C153" t="s">
        <v>192</v>
      </c>
      <c r="D153" t="s">
        <v>484</v>
      </c>
      <c r="E153" t="s">
        <v>487</v>
      </c>
      <c r="F153">
        <v>0.70609999999999995</v>
      </c>
      <c r="G153">
        <v>2.0500000000000001E-2</v>
      </c>
      <c r="H153">
        <v>0.67159999999999997</v>
      </c>
      <c r="I153">
        <v>0.7752</v>
      </c>
      <c r="J153">
        <v>9.0899999999999995E-2</v>
      </c>
      <c r="K153">
        <v>1.3299999999999999E-2</v>
      </c>
      <c r="L153" s="1">
        <v>8.4479999999999995E-12</v>
      </c>
      <c r="M153" t="s">
        <v>516</v>
      </c>
      <c r="N153">
        <v>14472</v>
      </c>
    </row>
    <row r="154" spans="1:14" x14ac:dyDescent="0.3">
      <c r="A154" t="s">
        <v>708</v>
      </c>
      <c r="B154">
        <v>81179990</v>
      </c>
      <c r="C154" t="s">
        <v>194</v>
      </c>
      <c r="D154" t="s">
        <v>487</v>
      </c>
      <c r="E154" t="s">
        <v>483</v>
      </c>
      <c r="F154">
        <v>4.5100000000000001E-2</v>
      </c>
      <c r="G154">
        <v>2.7400000000000001E-2</v>
      </c>
      <c r="H154">
        <v>1.5800000000000002E-2</v>
      </c>
      <c r="I154">
        <v>9.35E-2</v>
      </c>
      <c r="J154">
        <v>0.46189999999999998</v>
      </c>
      <c r="K154">
        <v>3.4799999999999998E-2</v>
      </c>
      <c r="L154" s="1">
        <v>2.6749999999999999E-40</v>
      </c>
      <c r="M154" t="s">
        <v>711</v>
      </c>
      <c r="N154">
        <v>11968</v>
      </c>
    </row>
    <row r="155" spans="1:14" x14ac:dyDescent="0.3">
      <c r="A155" t="s">
        <v>708</v>
      </c>
      <c r="B155">
        <v>81182554</v>
      </c>
      <c r="C155" t="s">
        <v>195</v>
      </c>
      <c r="D155" t="s">
        <v>487</v>
      </c>
      <c r="E155" t="s">
        <v>483</v>
      </c>
      <c r="F155">
        <v>0.69550000000000001</v>
      </c>
      <c r="G155">
        <v>3.6499999999999998E-2</v>
      </c>
      <c r="H155">
        <v>0.62739999999999996</v>
      </c>
      <c r="I155">
        <v>0.77439999999999998</v>
      </c>
      <c r="J155">
        <v>-0.52510000000000001</v>
      </c>
      <c r="K155">
        <v>1.26E-2</v>
      </c>
      <c r="L155" s="1" t="s">
        <v>710</v>
      </c>
      <c r="M155" t="s">
        <v>544</v>
      </c>
      <c r="N155">
        <v>11972</v>
      </c>
    </row>
    <row r="156" spans="1:14" x14ac:dyDescent="0.3">
      <c r="A156" t="s">
        <v>708</v>
      </c>
      <c r="B156">
        <v>81186879</v>
      </c>
      <c r="C156" t="s">
        <v>196</v>
      </c>
      <c r="D156" t="s">
        <v>484</v>
      </c>
      <c r="E156" t="s">
        <v>487</v>
      </c>
      <c r="F156">
        <v>4.7899999999999998E-2</v>
      </c>
      <c r="G156">
        <v>8.6999999999999994E-3</v>
      </c>
      <c r="H156">
        <v>2.41E-2</v>
      </c>
      <c r="I156">
        <v>6.1199999999999997E-2</v>
      </c>
      <c r="J156">
        <v>-0.3841</v>
      </c>
      <c r="K156">
        <v>3.4599999999999999E-2</v>
      </c>
      <c r="L156" s="1">
        <v>1.2240000000000001E-28</v>
      </c>
      <c r="M156" t="s">
        <v>560</v>
      </c>
      <c r="N156">
        <v>11526</v>
      </c>
    </row>
    <row r="157" spans="1:14" x14ac:dyDescent="0.3">
      <c r="A157" t="s">
        <v>708</v>
      </c>
      <c r="B157">
        <v>81191519</v>
      </c>
      <c r="C157" t="s">
        <v>197</v>
      </c>
      <c r="D157" t="s">
        <v>667</v>
      </c>
      <c r="E157" t="s">
        <v>483</v>
      </c>
      <c r="F157">
        <v>0.28110000000000002</v>
      </c>
      <c r="G157">
        <v>3.5000000000000003E-2</v>
      </c>
      <c r="H157">
        <v>0.25669999999999998</v>
      </c>
      <c r="I157">
        <v>0.34539999999999998</v>
      </c>
      <c r="J157">
        <v>0.57220000000000004</v>
      </c>
      <c r="K157">
        <v>1.72E-2</v>
      </c>
      <c r="L157" s="1">
        <v>4.2300000000000001E-243</v>
      </c>
      <c r="M157" t="s">
        <v>709</v>
      </c>
      <c r="N157">
        <v>7943</v>
      </c>
    </row>
    <row r="158" spans="1:14" x14ac:dyDescent="0.3">
      <c r="A158" t="s">
        <v>708</v>
      </c>
      <c r="B158">
        <v>81199347</v>
      </c>
      <c r="C158" t="s">
        <v>198</v>
      </c>
      <c r="D158" t="s">
        <v>484</v>
      </c>
      <c r="E158" t="s">
        <v>496</v>
      </c>
      <c r="F158">
        <v>9.3100000000000002E-2</v>
      </c>
      <c r="G158">
        <v>0.02</v>
      </c>
      <c r="H158">
        <v>4.9000000000000002E-2</v>
      </c>
      <c r="I158">
        <v>0.1236</v>
      </c>
      <c r="J158">
        <v>-0.44700000000000001</v>
      </c>
      <c r="K158">
        <v>2.18E-2</v>
      </c>
      <c r="L158" s="1">
        <v>5.2599999999999997E-93</v>
      </c>
      <c r="M158" t="s">
        <v>543</v>
      </c>
      <c r="N158">
        <v>11968</v>
      </c>
    </row>
    <row r="159" spans="1:14" x14ac:dyDescent="0.3">
      <c r="A159" t="s">
        <v>707</v>
      </c>
      <c r="B159">
        <v>65602149</v>
      </c>
      <c r="C159" t="s">
        <v>200</v>
      </c>
      <c r="D159" t="s">
        <v>487</v>
      </c>
      <c r="E159" t="s">
        <v>483</v>
      </c>
      <c r="F159">
        <v>0.47720000000000001</v>
      </c>
      <c r="G159">
        <v>5.0599999999999999E-2</v>
      </c>
      <c r="H159">
        <v>0.3271</v>
      </c>
      <c r="I159">
        <v>0.57469999999999999</v>
      </c>
      <c r="J159">
        <v>-7.7399999999999997E-2</v>
      </c>
      <c r="K159">
        <v>1.14E-2</v>
      </c>
      <c r="L159" s="1">
        <v>1.34E-11</v>
      </c>
      <c r="M159" t="s">
        <v>706</v>
      </c>
      <c r="N159">
        <v>14917</v>
      </c>
    </row>
    <row r="160" spans="1:14" x14ac:dyDescent="0.3">
      <c r="A160" t="s">
        <v>705</v>
      </c>
      <c r="B160">
        <v>128381886</v>
      </c>
      <c r="C160" t="s">
        <v>201</v>
      </c>
      <c r="D160" t="s">
        <v>487</v>
      </c>
      <c r="E160" t="s">
        <v>496</v>
      </c>
      <c r="F160">
        <v>0.60950000000000004</v>
      </c>
      <c r="G160">
        <v>1.8800000000000001E-2</v>
      </c>
      <c r="H160">
        <v>0.55320000000000003</v>
      </c>
      <c r="I160">
        <v>0.63990000000000002</v>
      </c>
      <c r="J160">
        <v>-0.1043</v>
      </c>
      <c r="K160">
        <v>1.18E-2</v>
      </c>
      <c r="L160" s="1">
        <v>1.0019999999999999E-18</v>
      </c>
      <c r="M160" t="s">
        <v>494</v>
      </c>
      <c r="N160">
        <v>14904</v>
      </c>
    </row>
    <row r="161" spans="1:14" x14ac:dyDescent="0.3">
      <c r="A161" t="s">
        <v>704</v>
      </c>
      <c r="B161">
        <v>105806108</v>
      </c>
      <c r="C161" t="s">
        <v>202</v>
      </c>
      <c r="D161" t="s">
        <v>484</v>
      </c>
      <c r="E161" t="s">
        <v>487</v>
      </c>
      <c r="F161">
        <v>0.96479999999999999</v>
      </c>
      <c r="G161">
        <v>8.3999999999999995E-3</v>
      </c>
      <c r="H161">
        <v>0.94079999999999997</v>
      </c>
      <c r="I161">
        <v>0.98050000000000004</v>
      </c>
      <c r="J161">
        <v>0.21440000000000001</v>
      </c>
      <c r="K161">
        <v>3.2300000000000002E-2</v>
      </c>
      <c r="L161" s="1">
        <v>3.0859999999999997E-11</v>
      </c>
      <c r="M161" t="s">
        <v>576</v>
      </c>
      <c r="N161">
        <v>14907</v>
      </c>
    </row>
    <row r="162" spans="1:14" x14ac:dyDescent="0.3">
      <c r="A162" t="s">
        <v>703</v>
      </c>
      <c r="B162">
        <v>1282319</v>
      </c>
      <c r="C162" t="s">
        <v>203</v>
      </c>
      <c r="D162" t="s">
        <v>484</v>
      </c>
      <c r="E162" t="s">
        <v>483</v>
      </c>
      <c r="F162">
        <v>0.33339999999999997</v>
      </c>
      <c r="G162">
        <v>1.95E-2</v>
      </c>
      <c r="H162">
        <v>0.28439999999999999</v>
      </c>
      <c r="I162">
        <v>0.40539999999999998</v>
      </c>
      <c r="J162">
        <v>-0.1176</v>
      </c>
      <c r="K162">
        <v>1.2699999999999999E-2</v>
      </c>
      <c r="L162" s="1">
        <v>2.234E-20</v>
      </c>
      <c r="M162" t="s">
        <v>500</v>
      </c>
      <c r="N162">
        <v>14918</v>
      </c>
    </row>
    <row r="163" spans="1:14" x14ac:dyDescent="0.3">
      <c r="A163" t="s">
        <v>702</v>
      </c>
      <c r="B163">
        <v>108311965</v>
      </c>
      <c r="C163" t="s">
        <v>204</v>
      </c>
      <c r="D163" t="s">
        <v>484</v>
      </c>
      <c r="E163" t="s">
        <v>496</v>
      </c>
      <c r="F163">
        <v>0.41770000000000002</v>
      </c>
      <c r="G163">
        <v>3.09E-2</v>
      </c>
      <c r="H163">
        <v>0.34179999999999999</v>
      </c>
      <c r="I163">
        <v>0.47289999999999999</v>
      </c>
      <c r="J163">
        <v>-7.4399999999999994E-2</v>
      </c>
      <c r="K163">
        <v>1.1599999999999999E-2</v>
      </c>
      <c r="L163" s="1">
        <v>1.5949999999999999E-10</v>
      </c>
      <c r="M163" t="s">
        <v>701</v>
      </c>
      <c r="N163">
        <v>14908.99</v>
      </c>
    </row>
    <row r="164" spans="1:14" x14ac:dyDescent="0.3">
      <c r="A164" t="s">
        <v>699</v>
      </c>
      <c r="B164">
        <v>28604007</v>
      </c>
      <c r="C164" t="s">
        <v>205</v>
      </c>
      <c r="D164" t="s">
        <v>487</v>
      </c>
      <c r="E164" t="s">
        <v>483</v>
      </c>
      <c r="F164">
        <v>0.98319999999999996</v>
      </c>
      <c r="G164">
        <v>2.3999999999999998E-3</v>
      </c>
      <c r="H164">
        <v>0.98</v>
      </c>
      <c r="I164">
        <v>0.9889</v>
      </c>
      <c r="J164">
        <v>-1.0809</v>
      </c>
      <c r="K164">
        <v>5.1999999999999998E-2</v>
      </c>
      <c r="L164" s="1">
        <v>4.1600000000000001E-96</v>
      </c>
      <c r="M164" t="s">
        <v>700</v>
      </c>
      <c r="N164">
        <v>13984</v>
      </c>
    </row>
    <row r="165" spans="1:14" x14ac:dyDescent="0.3">
      <c r="A165" t="s">
        <v>699</v>
      </c>
      <c r="B165">
        <v>28613993</v>
      </c>
      <c r="C165" t="s">
        <v>206</v>
      </c>
      <c r="D165" t="s">
        <v>484</v>
      </c>
      <c r="E165" t="s">
        <v>496</v>
      </c>
      <c r="F165">
        <v>0.45929999999999999</v>
      </c>
      <c r="G165">
        <v>2.4199999999999999E-2</v>
      </c>
      <c r="H165">
        <v>0.38979999999999998</v>
      </c>
      <c r="I165">
        <v>0.51480000000000004</v>
      </c>
      <c r="J165">
        <v>-7.0699999999999999E-2</v>
      </c>
      <c r="K165">
        <v>1.1599999999999999E-2</v>
      </c>
      <c r="L165" s="1">
        <v>1.0129999999999999E-9</v>
      </c>
      <c r="M165" t="s">
        <v>504</v>
      </c>
      <c r="N165">
        <v>14907</v>
      </c>
    </row>
    <row r="166" spans="1:14" x14ac:dyDescent="0.3">
      <c r="A166" t="s">
        <v>696</v>
      </c>
      <c r="B166">
        <v>37554868</v>
      </c>
      <c r="C166" t="s">
        <v>208</v>
      </c>
      <c r="D166" t="s">
        <v>484</v>
      </c>
      <c r="E166" t="s">
        <v>496</v>
      </c>
      <c r="F166">
        <v>2.06E-2</v>
      </c>
      <c r="G166">
        <v>6.7999999999999996E-3</v>
      </c>
      <c r="H166">
        <v>8.3999999999999995E-3</v>
      </c>
      <c r="I166">
        <v>3.5400000000000001E-2</v>
      </c>
      <c r="J166">
        <v>0.3024</v>
      </c>
      <c r="K166">
        <v>4.7399999999999998E-2</v>
      </c>
      <c r="L166" s="1">
        <v>1.7239999999999999E-10</v>
      </c>
      <c r="M166" t="s">
        <v>501</v>
      </c>
      <c r="N166">
        <v>14473</v>
      </c>
    </row>
    <row r="167" spans="1:14" x14ac:dyDescent="0.3">
      <c r="A167" t="s">
        <v>696</v>
      </c>
      <c r="B167">
        <v>37816488</v>
      </c>
      <c r="C167" t="s">
        <v>209</v>
      </c>
      <c r="D167" t="s">
        <v>487</v>
      </c>
      <c r="E167" t="s">
        <v>483</v>
      </c>
      <c r="F167">
        <v>1.9900000000000001E-2</v>
      </c>
      <c r="G167">
        <v>8.6E-3</v>
      </c>
      <c r="H167">
        <v>4.8999999999999998E-3</v>
      </c>
      <c r="I167">
        <v>3.8800000000000001E-2</v>
      </c>
      <c r="J167">
        <v>0.36630000000000001</v>
      </c>
      <c r="K167">
        <v>4.6100000000000002E-2</v>
      </c>
      <c r="L167" s="1">
        <v>1.833E-15</v>
      </c>
      <c r="M167" t="s">
        <v>698</v>
      </c>
      <c r="N167">
        <v>13986</v>
      </c>
    </row>
    <row r="168" spans="1:14" x14ac:dyDescent="0.3">
      <c r="A168" t="s">
        <v>696</v>
      </c>
      <c r="B168">
        <v>37854688</v>
      </c>
      <c r="C168" t="s">
        <v>210</v>
      </c>
      <c r="D168" t="s">
        <v>484</v>
      </c>
      <c r="E168" t="s">
        <v>487</v>
      </c>
      <c r="F168">
        <v>0.90849999999999997</v>
      </c>
      <c r="G168">
        <v>8.0999999999999996E-3</v>
      </c>
      <c r="H168">
        <v>0.89929999999999999</v>
      </c>
      <c r="I168">
        <v>0.9304</v>
      </c>
      <c r="J168">
        <v>0.37830000000000003</v>
      </c>
      <c r="K168">
        <v>1.95E-2</v>
      </c>
      <c r="L168" s="1">
        <v>1.718E-83</v>
      </c>
      <c r="M168" t="s">
        <v>482</v>
      </c>
      <c r="N168">
        <v>14907</v>
      </c>
    </row>
    <row r="169" spans="1:14" x14ac:dyDescent="0.3">
      <c r="A169" t="s">
        <v>696</v>
      </c>
      <c r="B169">
        <v>37892052</v>
      </c>
      <c r="C169" t="s">
        <v>211</v>
      </c>
      <c r="D169" t="s">
        <v>487</v>
      </c>
      <c r="E169" t="s">
        <v>496</v>
      </c>
      <c r="F169">
        <v>0.97989999999999999</v>
      </c>
      <c r="G169">
        <v>8.6E-3</v>
      </c>
      <c r="H169">
        <v>0.96350000000000002</v>
      </c>
      <c r="I169">
        <v>0.99709999999999999</v>
      </c>
      <c r="J169">
        <v>-0.4743</v>
      </c>
      <c r="K169">
        <v>5.0200000000000002E-2</v>
      </c>
      <c r="L169" s="1">
        <v>3.4549999999999997E-21</v>
      </c>
      <c r="M169" t="s">
        <v>697</v>
      </c>
      <c r="N169">
        <v>14473</v>
      </c>
    </row>
    <row r="170" spans="1:14" x14ac:dyDescent="0.3">
      <c r="A170" t="s">
        <v>696</v>
      </c>
      <c r="B170">
        <v>37912743</v>
      </c>
      <c r="C170" t="s">
        <v>212</v>
      </c>
      <c r="D170" t="s">
        <v>487</v>
      </c>
      <c r="E170" t="s">
        <v>496</v>
      </c>
      <c r="F170">
        <v>0.16400000000000001</v>
      </c>
      <c r="G170">
        <v>1.43E-2</v>
      </c>
      <c r="H170">
        <v>0.1323</v>
      </c>
      <c r="I170">
        <v>0.19489999999999999</v>
      </c>
      <c r="J170">
        <v>0.14349999999999999</v>
      </c>
      <c r="K170">
        <v>1.61E-2</v>
      </c>
      <c r="L170" s="1">
        <v>4.1439999999999999E-19</v>
      </c>
      <c r="M170" t="s">
        <v>501</v>
      </c>
      <c r="N170">
        <v>14473</v>
      </c>
    </row>
    <row r="171" spans="1:14" x14ac:dyDescent="0.3">
      <c r="A171" t="s">
        <v>696</v>
      </c>
      <c r="B171">
        <v>37918839</v>
      </c>
      <c r="C171" t="s">
        <v>213</v>
      </c>
      <c r="D171" t="s">
        <v>484</v>
      </c>
      <c r="E171" t="s">
        <v>487</v>
      </c>
      <c r="F171">
        <v>0.12970000000000001</v>
      </c>
      <c r="G171">
        <v>1.26E-2</v>
      </c>
      <c r="H171">
        <v>7.6899999999999996E-2</v>
      </c>
      <c r="I171">
        <v>0.1447</v>
      </c>
      <c r="J171">
        <v>-0.16389999999999999</v>
      </c>
      <c r="K171">
        <v>1.77E-2</v>
      </c>
      <c r="L171" s="1">
        <v>2.5090000000000001E-20</v>
      </c>
      <c r="M171" t="s">
        <v>608</v>
      </c>
      <c r="N171">
        <v>14473</v>
      </c>
    </row>
    <row r="172" spans="1:14" x14ac:dyDescent="0.3">
      <c r="A172" t="s">
        <v>696</v>
      </c>
      <c r="B172">
        <v>38046354</v>
      </c>
      <c r="C172" t="s">
        <v>214</v>
      </c>
      <c r="D172" t="s">
        <v>484</v>
      </c>
      <c r="E172" t="s">
        <v>496</v>
      </c>
      <c r="F172">
        <v>0.1414</v>
      </c>
      <c r="G172">
        <v>1.1900000000000001E-2</v>
      </c>
      <c r="H172">
        <v>0.11459999999999999</v>
      </c>
      <c r="I172">
        <v>0.16400000000000001</v>
      </c>
      <c r="J172">
        <v>9.9099999999999994E-2</v>
      </c>
      <c r="K172">
        <v>1.6400000000000001E-2</v>
      </c>
      <c r="L172" s="1">
        <v>1.4249999999999999E-9</v>
      </c>
      <c r="M172" t="s">
        <v>695</v>
      </c>
      <c r="N172">
        <v>14921</v>
      </c>
    </row>
    <row r="173" spans="1:14" x14ac:dyDescent="0.3">
      <c r="A173" t="s">
        <v>694</v>
      </c>
      <c r="B173">
        <v>3452345</v>
      </c>
      <c r="C173" t="s">
        <v>216</v>
      </c>
      <c r="D173" t="s">
        <v>484</v>
      </c>
      <c r="E173" t="s">
        <v>496</v>
      </c>
      <c r="F173">
        <v>0.32790000000000002</v>
      </c>
      <c r="G173">
        <v>3.3099999999999997E-2</v>
      </c>
      <c r="H173">
        <v>0.22720000000000001</v>
      </c>
      <c r="I173">
        <v>0.35520000000000002</v>
      </c>
      <c r="J173">
        <v>0.12039999999999999</v>
      </c>
      <c r="K173">
        <v>1.3100000000000001E-2</v>
      </c>
      <c r="L173" s="1">
        <v>2.8620000000000003E-20</v>
      </c>
      <c r="M173" t="s">
        <v>693</v>
      </c>
      <c r="N173">
        <v>13407</v>
      </c>
    </row>
    <row r="174" spans="1:14" x14ac:dyDescent="0.3">
      <c r="A174" t="s">
        <v>692</v>
      </c>
      <c r="B174">
        <v>81359051</v>
      </c>
      <c r="C174" t="s">
        <v>217</v>
      </c>
      <c r="D174" t="s">
        <v>487</v>
      </c>
      <c r="E174" t="s">
        <v>483</v>
      </c>
      <c r="F174">
        <v>6.0999999999999999E-2</v>
      </c>
      <c r="G174">
        <v>1.0200000000000001E-2</v>
      </c>
      <c r="H174">
        <v>2.3E-2</v>
      </c>
      <c r="I174">
        <v>7.8399999999999997E-2</v>
      </c>
      <c r="J174">
        <v>-0.1951</v>
      </c>
      <c r="K174">
        <v>2.4E-2</v>
      </c>
      <c r="L174" s="1">
        <v>4.2889999999999998E-16</v>
      </c>
      <c r="M174" t="s">
        <v>504</v>
      </c>
      <c r="N174">
        <v>14918</v>
      </c>
    </row>
    <row r="175" spans="1:14" x14ac:dyDescent="0.3">
      <c r="A175" t="s">
        <v>692</v>
      </c>
      <c r="B175">
        <v>81377916</v>
      </c>
      <c r="C175" t="s">
        <v>218</v>
      </c>
      <c r="D175" t="s">
        <v>484</v>
      </c>
      <c r="E175" t="s">
        <v>496</v>
      </c>
      <c r="F175">
        <v>0.76549999999999996</v>
      </c>
      <c r="G175">
        <v>1.7299999999999999E-2</v>
      </c>
      <c r="H175">
        <v>0.73470000000000002</v>
      </c>
      <c r="I175">
        <v>0.80810000000000004</v>
      </c>
      <c r="J175">
        <v>9.1999999999999998E-2</v>
      </c>
      <c r="K175">
        <v>1.37E-2</v>
      </c>
      <c r="L175" s="1">
        <v>1.7999999999999999E-11</v>
      </c>
      <c r="M175" t="s">
        <v>501</v>
      </c>
      <c r="N175">
        <v>14471</v>
      </c>
    </row>
    <row r="176" spans="1:14" x14ac:dyDescent="0.3">
      <c r="A176" t="s">
        <v>691</v>
      </c>
      <c r="B176">
        <v>206926898</v>
      </c>
      <c r="C176" t="s">
        <v>220</v>
      </c>
      <c r="D176" t="s">
        <v>484</v>
      </c>
      <c r="E176" t="s">
        <v>496</v>
      </c>
      <c r="F176">
        <v>0.94520000000000004</v>
      </c>
      <c r="G176">
        <v>1.2800000000000001E-2</v>
      </c>
      <c r="H176">
        <v>0.9123</v>
      </c>
      <c r="I176">
        <v>0.96730000000000005</v>
      </c>
      <c r="J176">
        <v>0.1603</v>
      </c>
      <c r="K176">
        <v>2.7400000000000001E-2</v>
      </c>
      <c r="L176" s="1">
        <v>4.668E-9</v>
      </c>
      <c r="M176" t="s">
        <v>611</v>
      </c>
      <c r="N176">
        <v>14909</v>
      </c>
    </row>
    <row r="177" spans="1:14" x14ac:dyDescent="0.3">
      <c r="A177" t="s">
        <v>691</v>
      </c>
      <c r="B177">
        <v>206954566</v>
      </c>
      <c r="C177" t="s">
        <v>221</v>
      </c>
      <c r="D177" t="s">
        <v>484</v>
      </c>
      <c r="E177" t="s">
        <v>496</v>
      </c>
      <c r="F177">
        <v>0.20480000000000001</v>
      </c>
      <c r="G177">
        <v>1.9699999999999999E-2</v>
      </c>
      <c r="H177">
        <v>0.17949999999999999</v>
      </c>
      <c r="I177">
        <v>0.2581</v>
      </c>
      <c r="J177">
        <v>-9.74E-2</v>
      </c>
      <c r="K177">
        <v>1.4999999999999999E-2</v>
      </c>
      <c r="L177" s="1">
        <v>8.2619999999999995E-11</v>
      </c>
      <c r="M177" t="s">
        <v>608</v>
      </c>
      <c r="N177">
        <v>14481</v>
      </c>
    </row>
    <row r="178" spans="1:14" x14ac:dyDescent="0.3">
      <c r="A178" t="s">
        <v>690</v>
      </c>
      <c r="B178">
        <v>117864063</v>
      </c>
      <c r="C178" t="s">
        <v>222</v>
      </c>
      <c r="D178" t="s">
        <v>484</v>
      </c>
      <c r="E178" t="s">
        <v>496</v>
      </c>
      <c r="F178">
        <v>0.82240000000000002</v>
      </c>
      <c r="G178">
        <v>2.07E-2</v>
      </c>
      <c r="H178">
        <v>0.77259999999999995</v>
      </c>
      <c r="I178">
        <v>0.84899999999999998</v>
      </c>
      <c r="J178">
        <v>-0.15890000000000001</v>
      </c>
      <c r="K178">
        <v>1.52E-2</v>
      </c>
      <c r="L178" s="1">
        <v>1.96E-25</v>
      </c>
      <c r="M178" t="s">
        <v>504</v>
      </c>
      <c r="N178">
        <v>14929</v>
      </c>
    </row>
    <row r="179" spans="1:14" x14ac:dyDescent="0.3">
      <c r="A179" t="s">
        <v>689</v>
      </c>
      <c r="B179">
        <v>179682087</v>
      </c>
      <c r="C179" t="s">
        <v>224</v>
      </c>
      <c r="D179" t="s">
        <v>484</v>
      </c>
      <c r="E179" t="s">
        <v>496</v>
      </c>
      <c r="F179">
        <v>4.3799999999999999E-2</v>
      </c>
      <c r="G179">
        <v>7.7999999999999996E-3</v>
      </c>
      <c r="H179">
        <v>3.2099999999999997E-2</v>
      </c>
      <c r="I179">
        <v>6.1199999999999997E-2</v>
      </c>
      <c r="J179">
        <v>0.20660000000000001</v>
      </c>
      <c r="K179">
        <v>3.09E-2</v>
      </c>
      <c r="L179" s="1">
        <v>2.1940000000000001E-11</v>
      </c>
      <c r="M179" t="s">
        <v>688</v>
      </c>
      <c r="N179">
        <v>13025</v>
      </c>
    </row>
    <row r="180" spans="1:14" x14ac:dyDescent="0.3">
      <c r="A180" t="s">
        <v>685</v>
      </c>
      <c r="B180">
        <v>34638859</v>
      </c>
      <c r="C180" t="s">
        <v>225</v>
      </c>
      <c r="D180" t="s">
        <v>484</v>
      </c>
      <c r="E180" t="s">
        <v>496</v>
      </c>
      <c r="F180">
        <v>0.70689999999999997</v>
      </c>
      <c r="G180">
        <v>2.6499999999999999E-2</v>
      </c>
      <c r="H180">
        <v>0.67979999999999996</v>
      </c>
      <c r="I180">
        <v>0.77459999999999996</v>
      </c>
      <c r="J180">
        <v>0.18909999999999999</v>
      </c>
      <c r="K180">
        <v>1.4E-2</v>
      </c>
      <c r="L180" s="1">
        <v>1.6030000000000001E-41</v>
      </c>
      <c r="M180" t="s">
        <v>501</v>
      </c>
      <c r="N180">
        <v>14471</v>
      </c>
    </row>
    <row r="181" spans="1:14" x14ac:dyDescent="0.3">
      <c r="A181" t="s">
        <v>685</v>
      </c>
      <c r="B181">
        <v>34649941</v>
      </c>
      <c r="C181" t="s">
        <v>226</v>
      </c>
      <c r="D181" t="s">
        <v>487</v>
      </c>
      <c r="E181" t="s">
        <v>483</v>
      </c>
      <c r="F181">
        <v>0.39889999999999998</v>
      </c>
      <c r="G181">
        <v>4.5100000000000001E-2</v>
      </c>
      <c r="H181">
        <v>0.33200000000000002</v>
      </c>
      <c r="I181">
        <v>0.46279999999999999</v>
      </c>
      <c r="J181">
        <v>0.1784</v>
      </c>
      <c r="K181">
        <v>1.3299999999999999E-2</v>
      </c>
      <c r="L181" s="1">
        <v>5.0539999999999995E-41</v>
      </c>
      <c r="M181" t="s">
        <v>687</v>
      </c>
      <c r="N181">
        <v>14470.99</v>
      </c>
    </row>
    <row r="182" spans="1:14" x14ac:dyDescent="0.3">
      <c r="A182" t="s">
        <v>685</v>
      </c>
      <c r="B182">
        <v>34651253</v>
      </c>
      <c r="C182" t="s">
        <v>227</v>
      </c>
      <c r="D182" t="s">
        <v>487</v>
      </c>
      <c r="E182" t="s">
        <v>483</v>
      </c>
      <c r="F182">
        <v>0.54459999999999997</v>
      </c>
      <c r="G182">
        <v>3.04E-2</v>
      </c>
      <c r="H182">
        <v>0.44119999999999998</v>
      </c>
      <c r="I182">
        <v>0.57489999999999997</v>
      </c>
      <c r="J182">
        <v>-0.42180000000000001</v>
      </c>
      <c r="K182">
        <v>1.17E-2</v>
      </c>
      <c r="L182" s="1">
        <v>2.3199999999999998E-286</v>
      </c>
      <c r="M182" t="s">
        <v>586</v>
      </c>
      <c r="N182">
        <v>14471</v>
      </c>
    </row>
    <row r="183" spans="1:14" x14ac:dyDescent="0.3">
      <c r="A183" t="s">
        <v>685</v>
      </c>
      <c r="B183">
        <v>34659450</v>
      </c>
      <c r="C183" t="s">
        <v>228</v>
      </c>
      <c r="D183" t="s">
        <v>483</v>
      </c>
      <c r="E183" t="s">
        <v>496</v>
      </c>
      <c r="F183">
        <v>0.45619999999999999</v>
      </c>
      <c r="G183">
        <v>2.69E-2</v>
      </c>
      <c r="H183">
        <v>0.43109999999999998</v>
      </c>
      <c r="I183">
        <v>0.56269999999999998</v>
      </c>
      <c r="J183">
        <v>0.4052</v>
      </c>
      <c r="K183">
        <v>1.0699999999999999E-2</v>
      </c>
      <c r="L183" s="1" t="s">
        <v>686</v>
      </c>
      <c r="M183" t="s">
        <v>510</v>
      </c>
      <c r="N183">
        <v>14908</v>
      </c>
    </row>
    <row r="184" spans="1:14" x14ac:dyDescent="0.3">
      <c r="A184" t="s">
        <v>685</v>
      </c>
      <c r="B184">
        <v>34660980</v>
      </c>
      <c r="C184" t="s">
        <v>229</v>
      </c>
      <c r="D184" t="s">
        <v>484</v>
      </c>
      <c r="E184" t="s">
        <v>496</v>
      </c>
      <c r="F184">
        <v>0.47289999999999999</v>
      </c>
      <c r="G184">
        <v>2.23E-2</v>
      </c>
      <c r="H184">
        <v>0.42509999999999998</v>
      </c>
      <c r="I184">
        <v>0.50970000000000004</v>
      </c>
      <c r="J184">
        <v>-0.39550000000000002</v>
      </c>
      <c r="K184">
        <v>1.1599999999999999E-2</v>
      </c>
      <c r="L184" s="1">
        <v>1.4999999999999999E-256</v>
      </c>
      <c r="M184" t="s">
        <v>608</v>
      </c>
      <c r="N184">
        <v>14471</v>
      </c>
    </row>
    <row r="185" spans="1:14" x14ac:dyDescent="0.3">
      <c r="A185" t="s">
        <v>684</v>
      </c>
      <c r="B185">
        <v>5026008</v>
      </c>
      <c r="C185" t="s">
        <v>231</v>
      </c>
      <c r="D185" t="s">
        <v>484</v>
      </c>
      <c r="E185" t="s">
        <v>496</v>
      </c>
      <c r="F185">
        <v>0.81530000000000002</v>
      </c>
      <c r="G185">
        <v>1.4E-2</v>
      </c>
      <c r="H185">
        <v>0.78759999999999997</v>
      </c>
      <c r="I185">
        <v>0.83250000000000002</v>
      </c>
      <c r="J185">
        <v>-9.69E-2</v>
      </c>
      <c r="K185">
        <v>1.4999999999999999E-2</v>
      </c>
      <c r="L185" s="1">
        <v>1.123E-10</v>
      </c>
      <c r="M185" t="s">
        <v>494</v>
      </c>
      <c r="N185">
        <v>14917.99</v>
      </c>
    </row>
    <row r="186" spans="1:14" x14ac:dyDescent="0.3">
      <c r="A186" t="s">
        <v>684</v>
      </c>
      <c r="B186">
        <v>188115682</v>
      </c>
      <c r="C186" t="s">
        <v>232</v>
      </c>
      <c r="D186" t="s">
        <v>484</v>
      </c>
      <c r="E186" t="s">
        <v>483</v>
      </c>
      <c r="F186">
        <v>0.35389999999999999</v>
      </c>
      <c r="G186">
        <v>3.3799999999999997E-2</v>
      </c>
      <c r="H186">
        <v>0.23949999999999999</v>
      </c>
      <c r="I186">
        <v>0.41439999999999999</v>
      </c>
      <c r="J186">
        <v>0.28179999999999999</v>
      </c>
      <c r="K186">
        <v>1.29E-2</v>
      </c>
      <c r="L186" s="1">
        <v>1.0699999999999999E-105</v>
      </c>
      <c r="M186" t="s">
        <v>501</v>
      </c>
      <c r="N186">
        <v>14472</v>
      </c>
    </row>
    <row r="187" spans="1:14" x14ac:dyDescent="0.3">
      <c r="A187" t="s">
        <v>684</v>
      </c>
      <c r="B187">
        <v>188133439</v>
      </c>
      <c r="C187" t="s">
        <v>233</v>
      </c>
      <c r="D187" t="s">
        <v>487</v>
      </c>
      <c r="E187" t="s">
        <v>483</v>
      </c>
      <c r="F187">
        <v>0.53200000000000003</v>
      </c>
      <c r="G187">
        <v>2.63E-2</v>
      </c>
      <c r="H187">
        <v>0.50700000000000001</v>
      </c>
      <c r="I187">
        <v>0.62829999999999997</v>
      </c>
      <c r="J187">
        <v>-0.2409</v>
      </c>
      <c r="K187">
        <v>1.2E-2</v>
      </c>
      <c r="L187" s="1">
        <v>9.2700000000000005E-90</v>
      </c>
      <c r="M187" t="s">
        <v>608</v>
      </c>
      <c r="N187">
        <v>14471.99</v>
      </c>
    </row>
    <row r="188" spans="1:14" x14ac:dyDescent="0.3">
      <c r="A188" t="s">
        <v>681</v>
      </c>
      <c r="B188">
        <v>158793103</v>
      </c>
      <c r="C188" t="s">
        <v>234</v>
      </c>
      <c r="D188" t="s">
        <v>496</v>
      </c>
      <c r="E188" t="s">
        <v>683</v>
      </c>
      <c r="F188">
        <v>0.54759999999999998</v>
      </c>
      <c r="G188">
        <v>2.9000000000000001E-2</v>
      </c>
      <c r="H188">
        <v>0.51759999999999995</v>
      </c>
      <c r="I188">
        <v>0.5897</v>
      </c>
      <c r="J188">
        <v>0.39489999999999997</v>
      </c>
      <c r="K188">
        <v>1.43E-2</v>
      </c>
      <c r="L188" s="1">
        <v>3.1599999999999999E-167</v>
      </c>
      <c r="M188" t="s">
        <v>497</v>
      </c>
      <c r="N188">
        <v>10893</v>
      </c>
    </row>
    <row r="189" spans="1:14" x14ac:dyDescent="0.3">
      <c r="A189" t="s">
        <v>681</v>
      </c>
      <c r="B189">
        <v>158796325</v>
      </c>
      <c r="C189" t="s">
        <v>235</v>
      </c>
      <c r="D189" t="s">
        <v>484</v>
      </c>
      <c r="E189" t="s">
        <v>496</v>
      </c>
      <c r="F189">
        <v>0.30259999999999998</v>
      </c>
      <c r="G189">
        <v>2.0400000000000001E-2</v>
      </c>
      <c r="H189">
        <v>0.26700000000000002</v>
      </c>
      <c r="I189">
        <v>0.32529999999999998</v>
      </c>
      <c r="J189">
        <v>-0.49109999999999998</v>
      </c>
      <c r="K189">
        <v>1.21E-2</v>
      </c>
      <c r="L189" s="1" t="s">
        <v>682</v>
      </c>
      <c r="M189" t="s">
        <v>608</v>
      </c>
      <c r="N189">
        <v>14472.01</v>
      </c>
    </row>
    <row r="190" spans="1:14" x14ac:dyDescent="0.3">
      <c r="A190" t="s">
        <v>681</v>
      </c>
      <c r="B190">
        <v>158832277</v>
      </c>
      <c r="C190" t="s">
        <v>236</v>
      </c>
      <c r="D190" t="s">
        <v>484</v>
      </c>
      <c r="E190" t="s">
        <v>483</v>
      </c>
      <c r="F190">
        <v>0.35570000000000002</v>
      </c>
      <c r="G190">
        <v>2.58E-2</v>
      </c>
      <c r="H190">
        <v>0.32250000000000001</v>
      </c>
      <c r="I190">
        <v>0.42399999999999999</v>
      </c>
      <c r="J190">
        <v>0.1686</v>
      </c>
      <c r="K190">
        <v>1.23E-2</v>
      </c>
      <c r="L190" s="1">
        <v>8.8160000000000004E-43</v>
      </c>
      <c r="M190" t="s">
        <v>516</v>
      </c>
      <c r="N190">
        <v>14472.01</v>
      </c>
    </row>
    <row r="191" spans="1:14" x14ac:dyDescent="0.3">
      <c r="A191" t="s">
        <v>681</v>
      </c>
      <c r="B191">
        <v>158857873</v>
      </c>
      <c r="C191" t="s">
        <v>237</v>
      </c>
      <c r="D191" t="s">
        <v>484</v>
      </c>
      <c r="E191" t="s">
        <v>483</v>
      </c>
      <c r="F191">
        <v>0.93410000000000004</v>
      </c>
      <c r="G191">
        <v>9.1000000000000004E-3</v>
      </c>
      <c r="H191">
        <v>0.9143</v>
      </c>
      <c r="I191">
        <v>0.97030000000000005</v>
      </c>
      <c r="J191">
        <v>0.30609999999999998</v>
      </c>
      <c r="K191">
        <v>2.3900000000000001E-2</v>
      </c>
      <c r="L191" s="1">
        <v>1.9639999999999998E-37</v>
      </c>
      <c r="M191" t="s">
        <v>516</v>
      </c>
      <c r="N191">
        <v>14472</v>
      </c>
    </row>
    <row r="192" spans="1:14" x14ac:dyDescent="0.3">
      <c r="A192" t="s">
        <v>681</v>
      </c>
      <c r="B192">
        <v>158858275</v>
      </c>
      <c r="C192" t="s">
        <v>238</v>
      </c>
      <c r="D192" t="s">
        <v>484</v>
      </c>
      <c r="E192" t="s">
        <v>496</v>
      </c>
      <c r="F192">
        <v>0.96260000000000001</v>
      </c>
      <c r="G192">
        <v>6.4000000000000003E-3</v>
      </c>
      <c r="H192">
        <v>0.9536</v>
      </c>
      <c r="I192">
        <v>0.99509999999999998</v>
      </c>
      <c r="J192">
        <v>0.38450000000000001</v>
      </c>
      <c r="K192">
        <v>3.39E-2</v>
      </c>
      <c r="L192" s="1">
        <v>8.8360000000000003E-30</v>
      </c>
      <c r="M192" t="s">
        <v>601</v>
      </c>
      <c r="N192">
        <v>14906</v>
      </c>
    </row>
    <row r="193" spans="1:14" x14ac:dyDescent="0.3">
      <c r="A193" t="s">
        <v>681</v>
      </c>
      <c r="B193">
        <v>158915823</v>
      </c>
      <c r="C193" t="s">
        <v>239</v>
      </c>
      <c r="D193" t="s">
        <v>484</v>
      </c>
      <c r="E193" t="s">
        <v>483</v>
      </c>
      <c r="F193">
        <v>0.96250000000000002</v>
      </c>
      <c r="G193">
        <v>7.6E-3</v>
      </c>
      <c r="H193">
        <v>0.95589999999999997</v>
      </c>
      <c r="I193">
        <v>0.98529999999999995</v>
      </c>
      <c r="J193">
        <v>0.222</v>
      </c>
      <c r="K193">
        <v>3.3300000000000003E-2</v>
      </c>
      <c r="L193" s="1">
        <v>2.74E-11</v>
      </c>
      <c r="M193" t="s">
        <v>510</v>
      </c>
      <c r="N193">
        <v>14918</v>
      </c>
    </row>
    <row r="194" spans="1:14" x14ac:dyDescent="0.3">
      <c r="A194" t="s">
        <v>680</v>
      </c>
      <c r="B194">
        <v>111884608</v>
      </c>
      <c r="C194" t="s">
        <v>102</v>
      </c>
      <c r="D194" t="s">
        <v>487</v>
      </c>
      <c r="E194" t="s">
        <v>483</v>
      </c>
      <c r="F194">
        <v>0.47710000000000002</v>
      </c>
      <c r="G194">
        <v>3.3399999999999999E-2</v>
      </c>
      <c r="H194">
        <v>0.35799999999999998</v>
      </c>
      <c r="I194">
        <v>0.51719999999999999</v>
      </c>
      <c r="J194">
        <v>0.1331</v>
      </c>
      <c r="K194">
        <v>1.2999999999999999E-2</v>
      </c>
      <c r="L194" s="1">
        <v>1.8550000000000001E-24</v>
      </c>
      <c r="M194" t="s">
        <v>565</v>
      </c>
      <c r="N194">
        <v>11970</v>
      </c>
    </row>
    <row r="195" spans="1:14" x14ac:dyDescent="0.3">
      <c r="A195" t="s">
        <v>679</v>
      </c>
      <c r="B195">
        <v>28604007</v>
      </c>
      <c r="C195" t="s">
        <v>205</v>
      </c>
      <c r="D195" t="s">
        <v>487</v>
      </c>
      <c r="E195" t="s">
        <v>483</v>
      </c>
      <c r="F195">
        <v>0.98319999999999996</v>
      </c>
      <c r="G195">
        <v>2.3999999999999998E-3</v>
      </c>
      <c r="H195">
        <v>0.98</v>
      </c>
      <c r="I195">
        <v>0.9889</v>
      </c>
      <c r="J195">
        <v>-0.34570000000000001</v>
      </c>
      <c r="K195">
        <v>5.3100000000000001E-2</v>
      </c>
      <c r="L195" s="1">
        <v>7.4979999999999996E-11</v>
      </c>
      <c r="M195" t="s">
        <v>678</v>
      </c>
      <c r="N195">
        <v>13985</v>
      </c>
    </row>
    <row r="196" spans="1:14" x14ac:dyDescent="0.3">
      <c r="A196" t="s">
        <v>677</v>
      </c>
      <c r="B196">
        <v>68760141</v>
      </c>
      <c r="C196" t="s">
        <v>240</v>
      </c>
      <c r="D196" t="s">
        <v>487</v>
      </c>
      <c r="E196" t="s">
        <v>483</v>
      </c>
      <c r="F196">
        <v>0.71479999999999999</v>
      </c>
      <c r="G196">
        <v>2.23E-2</v>
      </c>
      <c r="H196">
        <v>0.69189999999999996</v>
      </c>
      <c r="I196">
        <v>0.79090000000000005</v>
      </c>
      <c r="J196">
        <v>7.9500000000000001E-2</v>
      </c>
      <c r="K196">
        <v>1.2699999999999999E-2</v>
      </c>
      <c r="L196" s="1">
        <v>3.7259999999999999E-10</v>
      </c>
      <c r="M196" t="s">
        <v>601</v>
      </c>
      <c r="N196">
        <v>14920</v>
      </c>
    </row>
    <row r="197" spans="1:14" x14ac:dyDescent="0.3">
      <c r="A197" t="s">
        <v>677</v>
      </c>
      <c r="B197">
        <v>103230758</v>
      </c>
      <c r="C197" t="s">
        <v>241</v>
      </c>
      <c r="D197" t="s">
        <v>483</v>
      </c>
      <c r="E197" t="s">
        <v>496</v>
      </c>
      <c r="F197">
        <v>0.68759999999999999</v>
      </c>
      <c r="G197">
        <v>2.4500000000000001E-2</v>
      </c>
      <c r="H197">
        <v>0.64029999999999998</v>
      </c>
      <c r="I197">
        <v>0.76300000000000001</v>
      </c>
      <c r="J197">
        <v>-0.12870000000000001</v>
      </c>
      <c r="K197">
        <v>1.26E-2</v>
      </c>
      <c r="L197" s="1">
        <v>2.525E-24</v>
      </c>
      <c r="M197" t="s">
        <v>586</v>
      </c>
      <c r="N197">
        <v>14472</v>
      </c>
    </row>
    <row r="198" spans="1:14" x14ac:dyDescent="0.3">
      <c r="A198" t="s">
        <v>674</v>
      </c>
      <c r="B198">
        <v>5959602</v>
      </c>
      <c r="C198" t="s">
        <v>243</v>
      </c>
      <c r="D198" t="s">
        <v>487</v>
      </c>
      <c r="E198" t="s">
        <v>483</v>
      </c>
      <c r="F198">
        <v>4.1099999999999998E-2</v>
      </c>
      <c r="G198">
        <v>7.4000000000000003E-3</v>
      </c>
      <c r="H198">
        <v>9.7999999999999997E-3</v>
      </c>
      <c r="I198">
        <v>5.9499999999999997E-2</v>
      </c>
      <c r="J198">
        <v>0.28010000000000002</v>
      </c>
      <c r="K198">
        <v>3.2599999999999997E-2</v>
      </c>
      <c r="L198" s="1">
        <v>8.5149999999999998E-18</v>
      </c>
      <c r="M198" t="s">
        <v>676</v>
      </c>
      <c r="N198">
        <v>11977</v>
      </c>
    </row>
    <row r="199" spans="1:14" x14ac:dyDescent="0.3">
      <c r="A199" t="s">
        <v>674</v>
      </c>
      <c r="B199">
        <v>5982157</v>
      </c>
      <c r="C199" t="s">
        <v>244</v>
      </c>
      <c r="D199" t="s">
        <v>487</v>
      </c>
      <c r="E199" t="s">
        <v>483</v>
      </c>
      <c r="F199">
        <v>1.6299999999999999E-2</v>
      </c>
      <c r="G199">
        <v>2.8E-3</v>
      </c>
      <c r="H199">
        <v>9.5999999999999992E-3</v>
      </c>
      <c r="I199">
        <v>2.0299999999999999E-2</v>
      </c>
      <c r="J199">
        <v>0.4385</v>
      </c>
      <c r="K199">
        <v>6.0600000000000001E-2</v>
      </c>
      <c r="L199" s="1">
        <v>4.4609999999999999E-13</v>
      </c>
      <c r="M199" t="s">
        <v>675</v>
      </c>
      <c r="N199">
        <v>10655</v>
      </c>
    </row>
    <row r="200" spans="1:14" x14ac:dyDescent="0.3">
      <c r="A200" t="s">
        <v>674</v>
      </c>
      <c r="B200">
        <v>6002368</v>
      </c>
      <c r="C200" t="s">
        <v>245</v>
      </c>
      <c r="D200" t="s">
        <v>487</v>
      </c>
      <c r="E200" t="s">
        <v>496</v>
      </c>
      <c r="F200">
        <v>0.51470000000000005</v>
      </c>
      <c r="G200">
        <v>3.5200000000000002E-2</v>
      </c>
      <c r="H200">
        <v>0.44119999999999998</v>
      </c>
      <c r="I200">
        <v>0.5988</v>
      </c>
      <c r="J200">
        <v>0.36720000000000003</v>
      </c>
      <c r="K200">
        <v>1.26E-2</v>
      </c>
      <c r="L200" s="1">
        <v>6.0999999999999998E-186</v>
      </c>
      <c r="M200" t="s">
        <v>548</v>
      </c>
      <c r="N200">
        <v>11529</v>
      </c>
    </row>
    <row r="201" spans="1:14" x14ac:dyDescent="0.3">
      <c r="A201" t="s">
        <v>674</v>
      </c>
      <c r="B201">
        <v>6009140</v>
      </c>
      <c r="C201" t="s">
        <v>246</v>
      </c>
      <c r="D201" t="s">
        <v>487</v>
      </c>
      <c r="E201" t="s">
        <v>483</v>
      </c>
      <c r="F201">
        <v>3.85E-2</v>
      </c>
      <c r="G201">
        <v>1.7299999999999999E-2</v>
      </c>
      <c r="H201">
        <v>1.72E-2</v>
      </c>
      <c r="I201">
        <v>8.9300000000000004E-2</v>
      </c>
      <c r="J201">
        <v>-0.51890000000000003</v>
      </c>
      <c r="K201">
        <v>3.4799999999999998E-2</v>
      </c>
      <c r="L201" s="1">
        <v>2.233E-50</v>
      </c>
      <c r="M201" t="s">
        <v>544</v>
      </c>
      <c r="N201">
        <v>11977</v>
      </c>
    </row>
    <row r="202" spans="1:14" x14ac:dyDescent="0.3">
      <c r="A202" t="s">
        <v>674</v>
      </c>
      <c r="B202">
        <v>6015119</v>
      </c>
      <c r="C202" t="s">
        <v>247</v>
      </c>
      <c r="D202" t="s">
        <v>484</v>
      </c>
      <c r="E202" t="s">
        <v>496</v>
      </c>
      <c r="F202">
        <v>0.32179999999999997</v>
      </c>
      <c r="G202">
        <v>3.5799999999999998E-2</v>
      </c>
      <c r="H202">
        <v>0.2215</v>
      </c>
      <c r="I202">
        <v>0.37619999999999998</v>
      </c>
      <c r="J202">
        <v>0.1951</v>
      </c>
      <c r="K202">
        <v>1.4E-2</v>
      </c>
      <c r="L202" s="1">
        <v>5.4539999999999999E-44</v>
      </c>
      <c r="M202" t="s">
        <v>546</v>
      </c>
      <c r="N202">
        <v>11528.99</v>
      </c>
    </row>
    <row r="203" spans="1:14" x14ac:dyDescent="0.3">
      <c r="A203" t="s">
        <v>674</v>
      </c>
      <c r="B203">
        <v>6020020</v>
      </c>
      <c r="C203" t="s">
        <v>248</v>
      </c>
      <c r="D203" t="s">
        <v>484</v>
      </c>
      <c r="E203" t="s">
        <v>496</v>
      </c>
      <c r="F203">
        <v>0.1249</v>
      </c>
      <c r="G203">
        <v>6.9699999999999998E-2</v>
      </c>
      <c r="H203">
        <v>6.6400000000000001E-2</v>
      </c>
      <c r="I203">
        <v>0.26100000000000001</v>
      </c>
      <c r="J203">
        <v>0.43959999999999999</v>
      </c>
      <c r="K203">
        <v>2.1999999999999999E-2</v>
      </c>
      <c r="L203" s="1">
        <v>8.0719999999999995E-89</v>
      </c>
      <c r="M203" t="s">
        <v>548</v>
      </c>
      <c r="N203">
        <v>11529</v>
      </c>
    </row>
    <row r="204" spans="1:14" x14ac:dyDescent="0.3">
      <c r="A204" t="s">
        <v>673</v>
      </c>
      <c r="B204">
        <v>88692203</v>
      </c>
      <c r="C204" t="s">
        <v>250</v>
      </c>
      <c r="D204" t="s">
        <v>487</v>
      </c>
      <c r="E204" t="s">
        <v>672</v>
      </c>
      <c r="F204">
        <v>0.48099999999999998</v>
      </c>
      <c r="G204">
        <v>2.2700000000000001E-2</v>
      </c>
      <c r="H204">
        <v>0.43690000000000001</v>
      </c>
      <c r="I204">
        <v>0.52170000000000005</v>
      </c>
      <c r="J204">
        <v>-0.1227</v>
      </c>
      <c r="K204">
        <v>1.6199999999999999E-2</v>
      </c>
      <c r="L204" s="1">
        <v>4.0539999999999997E-14</v>
      </c>
      <c r="M204" t="s">
        <v>671</v>
      </c>
      <c r="N204">
        <v>8380</v>
      </c>
    </row>
    <row r="205" spans="1:14" x14ac:dyDescent="0.3">
      <c r="A205" t="s">
        <v>670</v>
      </c>
      <c r="B205">
        <v>32489851</v>
      </c>
      <c r="C205" t="s">
        <v>252</v>
      </c>
      <c r="D205" t="s">
        <v>487</v>
      </c>
      <c r="E205" t="s">
        <v>483</v>
      </c>
      <c r="F205">
        <v>0.37319999999999998</v>
      </c>
      <c r="G205">
        <v>1.9699999999999999E-2</v>
      </c>
      <c r="H205">
        <v>0.33110000000000001</v>
      </c>
      <c r="I205">
        <v>0.42359999999999998</v>
      </c>
      <c r="J205">
        <v>-0.18240000000000001</v>
      </c>
      <c r="K205">
        <v>1.2200000000000001E-2</v>
      </c>
      <c r="L205" s="1">
        <v>2.4050000000000002E-50</v>
      </c>
      <c r="M205" t="s">
        <v>608</v>
      </c>
      <c r="N205">
        <v>14481</v>
      </c>
    </row>
    <row r="206" spans="1:14" x14ac:dyDescent="0.3">
      <c r="A206" t="s">
        <v>669</v>
      </c>
      <c r="B206">
        <v>112025306</v>
      </c>
      <c r="C206" t="s">
        <v>253</v>
      </c>
      <c r="D206" t="s">
        <v>484</v>
      </c>
      <c r="E206" t="s">
        <v>483</v>
      </c>
      <c r="F206">
        <v>0.7621</v>
      </c>
      <c r="G206">
        <v>2.0500000000000001E-2</v>
      </c>
      <c r="H206">
        <v>0.72760000000000002</v>
      </c>
      <c r="I206">
        <v>0.80810000000000004</v>
      </c>
      <c r="J206">
        <v>0.20219999999999999</v>
      </c>
      <c r="K206">
        <v>1.34E-2</v>
      </c>
      <c r="L206" s="1">
        <v>3.6889999999999998E-51</v>
      </c>
      <c r="M206" t="s">
        <v>510</v>
      </c>
      <c r="N206">
        <v>14927</v>
      </c>
    </row>
    <row r="207" spans="1:14" x14ac:dyDescent="0.3">
      <c r="A207" t="s">
        <v>669</v>
      </c>
      <c r="B207">
        <v>112034316</v>
      </c>
      <c r="C207" t="s">
        <v>254</v>
      </c>
      <c r="D207" t="s">
        <v>667</v>
      </c>
      <c r="E207" t="s">
        <v>483</v>
      </c>
      <c r="F207">
        <v>0.27539999999999998</v>
      </c>
      <c r="G207">
        <v>8.0000000000000002E-3</v>
      </c>
      <c r="H207">
        <v>0.26819999999999999</v>
      </c>
      <c r="I207">
        <v>0.29449999999999998</v>
      </c>
      <c r="J207">
        <v>-3.4099999999999998E-2</v>
      </c>
      <c r="K207">
        <v>1.4800000000000001E-2</v>
      </c>
      <c r="L207">
        <v>2.068E-2</v>
      </c>
      <c r="M207" t="s">
        <v>668</v>
      </c>
      <c r="N207">
        <v>11334.01</v>
      </c>
    </row>
    <row r="208" spans="1:14" x14ac:dyDescent="0.3">
      <c r="A208" t="s">
        <v>664</v>
      </c>
      <c r="B208">
        <v>54292394</v>
      </c>
      <c r="C208" t="s">
        <v>255</v>
      </c>
      <c r="D208" t="s">
        <v>667</v>
      </c>
      <c r="E208" t="s">
        <v>483</v>
      </c>
      <c r="F208">
        <v>8.6900000000000005E-2</v>
      </c>
      <c r="G208">
        <v>0</v>
      </c>
      <c r="H208">
        <v>8.6900000000000005E-2</v>
      </c>
      <c r="I208">
        <v>8.6900000000000005E-2</v>
      </c>
      <c r="J208">
        <v>0.37659999999999999</v>
      </c>
      <c r="K208">
        <v>3.8899999999999997E-2</v>
      </c>
      <c r="L208" s="1">
        <v>3.8520000000000002E-22</v>
      </c>
      <c r="M208" t="s">
        <v>665</v>
      </c>
      <c r="N208">
        <v>4896</v>
      </c>
    </row>
    <row r="209" spans="1:14" x14ac:dyDescent="0.3">
      <c r="A209" t="s">
        <v>664</v>
      </c>
      <c r="B209">
        <v>54315666</v>
      </c>
      <c r="C209" t="s">
        <v>18</v>
      </c>
      <c r="D209" t="s">
        <v>666</v>
      </c>
      <c r="E209" t="s">
        <v>483</v>
      </c>
      <c r="F209">
        <v>0.89329999999999998</v>
      </c>
      <c r="G209">
        <v>0</v>
      </c>
      <c r="H209">
        <v>0.89329999999999998</v>
      </c>
      <c r="I209">
        <v>0.89329999999999998</v>
      </c>
      <c r="J209">
        <v>0.44069999999999998</v>
      </c>
      <c r="K209">
        <v>3.56E-2</v>
      </c>
      <c r="L209" s="1">
        <v>3.0150000000000002E-35</v>
      </c>
      <c r="M209" t="s">
        <v>665</v>
      </c>
      <c r="N209">
        <v>4896</v>
      </c>
    </row>
    <row r="210" spans="1:14" x14ac:dyDescent="0.3">
      <c r="A210" t="s">
        <v>664</v>
      </c>
      <c r="B210">
        <v>54321933</v>
      </c>
      <c r="C210" t="s">
        <v>20</v>
      </c>
      <c r="D210" t="s">
        <v>484</v>
      </c>
      <c r="E210" t="s">
        <v>496</v>
      </c>
      <c r="F210">
        <v>0.78380000000000005</v>
      </c>
      <c r="G210">
        <v>1.5699999999999999E-2</v>
      </c>
      <c r="H210">
        <v>0.75880000000000003</v>
      </c>
      <c r="I210">
        <v>0.84040000000000004</v>
      </c>
      <c r="J210">
        <v>-0.30449999999999999</v>
      </c>
      <c r="K210">
        <v>1.5100000000000001E-2</v>
      </c>
      <c r="L210" s="1">
        <v>4.4400000000000002E-90</v>
      </c>
      <c r="M210" t="s">
        <v>663</v>
      </c>
      <c r="N210">
        <v>12985</v>
      </c>
    </row>
    <row r="211" spans="1:14" x14ac:dyDescent="0.3">
      <c r="A211" t="s">
        <v>648</v>
      </c>
      <c r="B211">
        <v>102474648</v>
      </c>
      <c r="C211" t="s">
        <v>257</v>
      </c>
      <c r="D211" t="s">
        <v>484</v>
      </c>
      <c r="E211" t="s">
        <v>496</v>
      </c>
      <c r="F211">
        <v>3.4500000000000003E-2</v>
      </c>
      <c r="G211">
        <v>8.6E-3</v>
      </c>
      <c r="H211">
        <v>1.9800000000000002E-2</v>
      </c>
      <c r="I211">
        <v>4.7800000000000002E-2</v>
      </c>
      <c r="J211">
        <v>0.3397</v>
      </c>
      <c r="K211">
        <v>3.3099999999999997E-2</v>
      </c>
      <c r="L211" s="1">
        <v>1.1329999999999999E-24</v>
      </c>
      <c r="M211" t="s">
        <v>662</v>
      </c>
      <c r="N211">
        <v>14724</v>
      </c>
    </row>
    <row r="212" spans="1:14" x14ac:dyDescent="0.3">
      <c r="A212" t="s">
        <v>648</v>
      </c>
      <c r="B212">
        <v>102509994</v>
      </c>
      <c r="C212" t="s">
        <v>258</v>
      </c>
      <c r="D212" t="s">
        <v>484</v>
      </c>
      <c r="E212" t="s">
        <v>496</v>
      </c>
      <c r="F212">
        <v>0.13</v>
      </c>
      <c r="G212">
        <v>3.9699999999999999E-2</v>
      </c>
      <c r="H212">
        <v>9.5899999999999999E-2</v>
      </c>
      <c r="I212">
        <v>0.22720000000000001</v>
      </c>
      <c r="J212">
        <v>0.16109999999999999</v>
      </c>
      <c r="K212">
        <v>1.8499999999999999E-2</v>
      </c>
      <c r="L212" s="1">
        <v>3.3889999999999998E-18</v>
      </c>
      <c r="M212" t="s">
        <v>516</v>
      </c>
      <c r="N212">
        <v>14480</v>
      </c>
    </row>
    <row r="213" spans="1:14" x14ac:dyDescent="0.3">
      <c r="A213" t="s">
        <v>648</v>
      </c>
      <c r="B213">
        <v>102613673</v>
      </c>
      <c r="C213" t="s">
        <v>259</v>
      </c>
      <c r="D213" t="s">
        <v>484</v>
      </c>
      <c r="E213" t="s">
        <v>496</v>
      </c>
      <c r="F213">
        <v>4.0899999999999999E-2</v>
      </c>
      <c r="G213">
        <v>2.0799999999999999E-2</v>
      </c>
      <c r="H213">
        <v>1.37E-2</v>
      </c>
      <c r="I213">
        <v>8.8300000000000003E-2</v>
      </c>
      <c r="J213">
        <v>0.45950000000000002</v>
      </c>
      <c r="K213">
        <v>3.3000000000000002E-2</v>
      </c>
      <c r="L213" s="1">
        <v>5.5519999999999997E-44</v>
      </c>
      <c r="M213" t="s">
        <v>510</v>
      </c>
      <c r="N213">
        <v>14910</v>
      </c>
    </row>
    <row r="214" spans="1:14" x14ac:dyDescent="0.3">
      <c r="A214" t="s">
        <v>648</v>
      </c>
      <c r="B214">
        <v>102621855</v>
      </c>
      <c r="C214" t="s">
        <v>260</v>
      </c>
      <c r="D214" t="s">
        <v>487</v>
      </c>
      <c r="E214" t="s">
        <v>483</v>
      </c>
      <c r="F214">
        <v>1.8100000000000002E-2</v>
      </c>
      <c r="G214">
        <v>5.0000000000000001E-3</v>
      </c>
      <c r="H214">
        <v>1.06E-2</v>
      </c>
      <c r="I214">
        <v>2.5700000000000001E-2</v>
      </c>
      <c r="J214">
        <v>0.46439999999999998</v>
      </c>
      <c r="K214">
        <v>4.7300000000000002E-2</v>
      </c>
      <c r="L214" s="1">
        <v>8.655E-23</v>
      </c>
      <c r="M214" t="s">
        <v>661</v>
      </c>
      <c r="N214">
        <v>14022</v>
      </c>
    </row>
    <row r="215" spans="1:14" x14ac:dyDescent="0.3">
      <c r="A215" t="s">
        <v>648</v>
      </c>
      <c r="B215">
        <v>102633387</v>
      </c>
      <c r="C215" t="s">
        <v>261</v>
      </c>
      <c r="D215" t="s">
        <v>484</v>
      </c>
      <c r="E215" t="s">
        <v>496</v>
      </c>
      <c r="F215">
        <v>3.9E-2</v>
      </c>
      <c r="G215">
        <v>3.1600000000000003E-2</v>
      </c>
      <c r="H215">
        <v>1.1299999999999999E-2</v>
      </c>
      <c r="I215">
        <v>9.6000000000000002E-2</v>
      </c>
      <c r="J215">
        <v>-0.27010000000000001</v>
      </c>
      <c r="K215">
        <v>3.85E-2</v>
      </c>
      <c r="L215" s="1">
        <v>2.3919999999999999E-12</v>
      </c>
      <c r="M215" t="s">
        <v>660</v>
      </c>
      <c r="N215">
        <v>14928</v>
      </c>
    </row>
    <row r="216" spans="1:14" x14ac:dyDescent="0.3">
      <c r="A216" t="s">
        <v>648</v>
      </c>
      <c r="B216">
        <v>102675795</v>
      </c>
      <c r="C216" t="s">
        <v>262</v>
      </c>
      <c r="D216" t="s">
        <v>487</v>
      </c>
      <c r="E216" t="s">
        <v>483</v>
      </c>
      <c r="F216">
        <v>2.6599999999999999E-2</v>
      </c>
      <c r="G216">
        <v>1.5699999999999999E-2</v>
      </c>
      <c r="H216">
        <v>7.7000000000000002E-3</v>
      </c>
      <c r="I216">
        <v>5.9700000000000003E-2</v>
      </c>
      <c r="J216">
        <v>-0.29149999999999998</v>
      </c>
      <c r="K216">
        <v>4.3400000000000001E-2</v>
      </c>
      <c r="L216" s="1">
        <v>1.9100000000000001E-11</v>
      </c>
      <c r="M216" t="s">
        <v>500</v>
      </c>
      <c r="N216">
        <v>14919</v>
      </c>
    </row>
    <row r="217" spans="1:14" x14ac:dyDescent="0.3">
      <c r="A217" t="s">
        <v>648</v>
      </c>
      <c r="B217">
        <v>102688158</v>
      </c>
      <c r="C217" t="s">
        <v>263</v>
      </c>
      <c r="D217" t="s">
        <v>484</v>
      </c>
      <c r="E217" t="s">
        <v>483</v>
      </c>
      <c r="F217">
        <v>0.1762</v>
      </c>
      <c r="G217">
        <v>0.02</v>
      </c>
      <c r="H217">
        <v>0.12189999999999999</v>
      </c>
      <c r="I217">
        <v>0.20150000000000001</v>
      </c>
      <c r="J217">
        <v>-0.18379999999999999</v>
      </c>
      <c r="K217">
        <v>1.5699999999999999E-2</v>
      </c>
      <c r="L217" s="1">
        <v>1.6529999999999999E-31</v>
      </c>
      <c r="M217" t="s">
        <v>586</v>
      </c>
      <c r="N217">
        <v>14480</v>
      </c>
    </row>
    <row r="218" spans="1:14" x14ac:dyDescent="0.3">
      <c r="A218" t="s">
        <v>648</v>
      </c>
      <c r="B218">
        <v>102688200</v>
      </c>
      <c r="C218" t="s">
        <v>264</v>
      </c>
      <c r="D218" t="s">
        <v>487</v>
      </c>
      <c r="E218" t="s">
        <v>496</v>
      </c>
      <c r="F218">
        <v>3.7400000000000003E-2</v>
      </c>
      <c r="G218">
        <v>8.8999999999999999E-3</v>
      </c>
      <c r="H218">
        <v>1.2200000000000001E-2</v>
      </c>
      <c r="I218">
        <v>5.1799999999999999E-2</v>
      </c>
      <c r="J218">
        <v>-0.21299999999999999</v>
      </c>
      <c r="K218">
        <v>3.3599999999999998E-2</v>
      </c>
      <c r="L218" s="1">
        <v>2.18E-10</v>
      </c>
      <c r="M218" t="s">
        <v>659</v>
      </c>
      <c r="N218">
        <v>14918</v>
      </c>
    </row>
    <row r="219" spans="1:14" x14ac:dyDescent="0.3">
      <c r="A219" t="s">
        <v>648</v>
      </c>
      <c r="B219">
        <v>102942920</v>
      </c>
      <c r="C219" t="s">
        <v>265</v>
      </c>
      <c r="D219" t="s">
        <v>484</v>
      </c>
      <c r="E219" t="s">
        <v>483</v>
      </c>
      <c r="F219">
        <v>0.62760000000000005</v>
      </c>
      <c r="G219">
        <v>4.48E-2</v>
      </c>
      <c r="H219">
        <v>0.55930000000000002</v>
      </c>
      <c r="I219">
        <v>0.83779999999999999</v>
      </c>
      <c r="J219">
        <v>0.28799999999999998</v>
      </c>
      <c r="K219">
        <v>1.44E-2</v>
      </c>
      <c r="L219" s="1">
        <v>4.1099999999999999E-89</v>
      </c>
      <c r="M219" t="s">
        <v>658</v>
      </c>
      <c r="N219">
        <v>12596.01</v>
      </c>
    </row>
    <row r="220" spans="1:14" x14ac:dyDescent="0.3">
      <c r="A220" t="s">
        <v>648</v>
      </c>
      <c r="B220">
        <v>102955468</v>
      </c>
      <c r="C220" t="s">
        <v>266</v>
      </c>
      <c r="D220" t="s">
        <v>484</v>
      </c>
      <c r="E220" t="s">
        <v>483</v>
      </c>
      <c r="F220">
        <v>0.23530000000000001</v>
      </c>
      <c r="G220">
        <v>2.12E-2</v>
      </c>
      <c r="H220">
        <v>0.19750000000000001</v>
      </c>
      <c r="I220">
        <v>0.28220000000000001</v>
      </c>
      <c r="J220">
        <v>-0.36030000000000001</v>
      </c>
      <c r="K220">
        <v>1.3299999999999999E-2</v>
      </c>
      <c r="L220" s="1">
        <v>8.5300000000000005E-162</v>
      </c>
      <c r="M220" t="s">
        <v>494</v>
      </c>
      <c r="N220">
        <v>14928</v>
      </c>
    </row>
    <row r="221" spans="1:14" x14ac:dyDescent="0.3">
      <c r="A221" t="s">
        <v>648</v>
      </c>
      <c r="B221">
        <v>102987361</v>
      </c>
      <c r="C221" t="s">
        <v>267</v>
      </c>
      <c r="D221" t="s">
        <v>484</v>
      </c>
      <c r="E221" t="s">
        <v>496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657</v>
      </c>
      <c r="M221" t="s">
        <v>482</v>
      </c>
      <c r="N221">
        <v>14921.01</v>
      </c>
    </row>
    <row r="222" spans="1:14" x14ac:dyDescent="0.3">
      <c r="A222" t="s">
        <v>648</v>
      </c>
      <c r="B222">
        <v>103013408</v>
      </c>
      <c r="C222" t="s">
        <v>268</v>
      </c>
      <c r="D222" t="s">
        <v>487</v>
      </c>
      <c r="E222" t="s">
        <v>483</v>
      </c>
      <c r="F222">
        <v>6.9099999999999995E-2</v>
      </c>
      <c r="G222">
        <v>1.43E-2</v>
      </c>
      <c r="H222">
        <v>3.4799999999999998E-2</v>
      </c>
      <c r="I222">
        <v>8.3599999999999994E-2</v>
      </c>
      <c r="J222">
        <v>-0.4214</v>
      </c>
      <c r="K222">
        <v>2.3900000000000001E-2</v>
      </c>
      <c r="L222" s="1">
        <v>1.3200000000000001E-69</v>
      </c>
      <c r="M222" t="s">
        <v>504</v>
      </c>
      <c r="N222">
        <v>14910</v>
      </c>
    </row>
    <row r="223" spans="1:14" x14ac:dyDescent="0.3">
      <c r="A223" t="s">
        <v>648</v>
      </c>
      <c r="B223">
        <v>103016044</v>
      </c>
      <c r="C223" t="s">
        <v>269</v>
      </c>
      <c r="D223" t="s">
        <v>484</v>
      </c>
      <c r="E223" t="s">
        <v>483</v>
      </c>
      <c r="F223">
        <v>0.6754</v>
      </c>
      <c r="G223">
        <v>4.53E-2</v>
      </c>
      <c r="H223">
        <v>0.62739999999999996</v>
      </c>
      <c r="I223">
        <v>0.78300000000000003</v>
      </c>
      <c r="J223">
        <v>-0.60119999999999996</v>
      </c>
      <c r="K223">
        <v>1.26E-2</v>
      </c>
      <c r="L223" s="1" t="s">
        <v>656</v>
      </c>
      <c r="M223" t="s">
        <v>655</v>
      </c>
      <c r="N223">
        <v>14031</v>
      </c>
    </row>
    <row r="224" spans="1:14" x14ac:dyDescent="0.3">
      <c r="A224" t="s">
        <v>648</v>
      </c>
      <c r="B224">
        <v>103029410</v>
      </c>
      <c r="C224" t="s">
        <v>270</v>
      </c>
      <c r="D224" t="s">
        <v>484</v>
      </c>
      <c r="E224" t="s">
        <v>496</v>
      </c>
      <c r="F224">
        <v>0.24210000000000001</v>
      </c>
      <c r="G224">
        <v>2.58E-2</v>
      </c>
      <c r="H224">
        <v>0.1837</v>
      </c>
      <c r="I224">
        <v>0.27710000000000001</v>
      </c>
      <c r="J224">
        <v>0.80069999999999997</v>
      </c>
      <c r="K224">
        <v>1.2E-2</v>
      </c>
      <c r="L224" s="1" t="s">
        <v>654</v>
      </c>
      <c r="M224" t="s">
        <v>482</v>
      </c>
      <c r="N224">
        <v>14924</v>
      </c>
    </row>
    <row r="225" spans="1:14" x14ac:dyDescent="0.3">
      <c r="A225" t="s">
        <v>648</v>
      </c>
      <c r="B225">
        <v>103046204</v>
      </c>
      <c r="C225" t="s">
        <v>271</v>
      </c>
      <c r="D225" t="s">
        <v>483</v>
      </c>
      <c r="E225" t="s">
        <v>496</v>
      </c>
      <c r="F225">
        <v>0.93840000000000001</v>
      </c>
      <c r="G225">
        <v>1.04E-2</v>
      </c>
      <c r="H225">
        <v>0.9274</v>
      </c>
      <c r="I225">
        <v>0.95760000000000001</v>
      </c>
      <c r="J225">
        <v>0.41949999999999998</v>
      </c>
      <c r="K225">
        <v>2.52E-2</v>
      </c>
      <c r="L225" s="1">
        <v>2.8599999999999998E-62</v>
      </c>
      <c r="M225" t="s">
        <v>510</v>
      </c>
      <c r="N225">
        <v>14910</v>
      </c>
    </row>
    <row r="226" spans="1:14" x14ac:dyDescent="0.3">
      <c r="A226" t="s">
        <v>648</v>
      </c>
      <c r="B226">
        <v>103064190</v>
      </c>
      <c r="C226" t="s">
        <v>272</v>
      </c>
      <c r="D226" t="s">
        <v>487</v>
      </c>
      <c r="E226" t="s">
        <v>496</v>
      </c>
      <c r="F226">
        <v>0.93779999999999997</v>
      </c>
      <c r="G226">
        <v>5.0000000000000001E-3</v>
      </c>
      <c r="H226">
        <v>0.92059999999999997</v>
      </c>
      <c r="I226">
        <v>0.94230000000000003</v>
      </c>
      <c r="J226">
        <v>0.46629999999999999</v>
      </c>
      <c r="K226">
        <v>2.8799999999999999E-2</v>
      </c>
      <c r="L226" s="1">
        <v>5.0710000000000003E-59</v>
      </c>
      <c r="M226" t="s">
        <v>653</v>
      </c>
      <c r="N226">
        <v>11722</v>
      </c>
    </row>
    <row r="227" spans="1:14" x14ac:dyDescent="0.3">
      <c r="A227" t="s">
        <v>648</v>
      </c>
      <c r="B227">
        <v>103076111</v>
      </c>
      <c r="C227" t="s">
        <v>273</v>
      </c>
      <c r="D227" t="s">
        <v>484</v>
      </c>
      <c r="E227" t="s">
        <v>496</v>
      </c>
      <c r="F227">
        <v>0.96960000000000002</v>
      </c>
      <c r="G227">
        <v>5.3E-3</v>
      </c>
      <c r="H227">
        <v>0.96619999999999995</v>
      </c>
      <c r="I227">
        <v>0.98529999999999995</v>
      </c>
      <c r="J227">
        <v>-0.95209999999999995</v>
      </c>
      <c r="K227">
        <v>4.6699999999999998E-2</v>
      </c>
      <c r="L227" s="1">
        <v>1.8000000000000001E-92</v>
      </c>
      <c r="M227" t="s">
        <v>607</v>
      </c>
      <c r="N227">
        <v>10893</v>
      </c>
    </row>
    <row r="228" spans="1:14" x14ac:dyDescent="0.3">
      <c r="A228" t="s">
        <v>648</v>
      </c>
      <c r="B228">
        <v>103076151</v>
      </c>
      <c r="C228" t="s">
        <v>274</v>
      </c>
      <c r="D228" t="s">
        <v>484</v>
      </c>
      <c r="E228" t="s">
        <v>496</v>
      </c>
      <c r="F228">
        <v>0.67949999999999999</v>
      </c>
      <c r="G228">
        <v>2.3300000000000001E-2</v>
      </c>
      <c r="H228">
        <v>0.65910000000000002</v>
      </c>
      <c r="I228">
        <v>0.72189999999999999</v>
      </c>
      <c r="J228">
        <v>-0.65569999999999995</v>
      </c>
      <c r="K228">
        <v>1.41E-2</v>
      </c>
      <c r="L228" s="1" t="s">
        <v>652</v>
      </c>
      <c r="M228" t="s">
        <v>607</v>
      </c>
      <c r="N228">
        <v>10893.01</v>
      </c>
    </row>
    <row r="229" spans="1:14" x14ac:dyDescent="0.3">
      <c r="A229" t="s">
        <v>648</v>
      </c>
      <c r="B229">
        <v>103129441</v>
      </c>
      <c r="C229" t="s">
        <v>275</v>
      </c>
      <c r="D229" t="s">
        <v>484</v>
      </c>
      <c r="E229" t="s">
        <v>651</v>
      </c>
      <c r="F229">
        <v>0.7621</v>
      </c>
      <c r="G229">
        <v>1.1299999999999999E-2</v>
      </c>
      <c r="H229">
        <v>0.74229999999999996</v>
      </c>
      <c r="I229">
        <v>0.77259999999999995</v>
      </c>
      <c r="J229">
        <v>-0.57799999999999996</v>
      </c>
      <c r="K229">
        <v>1.4500000000000001E-2</v>
      </c>
      <c r="L229" s="1" t="s">
        <v>650</v>
      </c>
      <c r="M229" t="s">
        <v>649</v>
      </c>
      <c r="N229">
        <v>11523</v>
      </c>
    </row>
    <row r="230" spans="1:14" x14ac:dyDescent="0.3">
      <c r="A230" t="s">
        <v>648</v>
      </c>
      <c r="B230">
        <v>103216776</v>
      </c>
      <c r="C230" t="s">
        <v>276</v>
      </c>
      <c r="D230" t="s">
        <v>487</v>
      </c>
      <c r="E230" t="s">
        <v>483</v>
      </c>
      <c r="F230">
        <v>4.0300000000000002E-2</v>
      </c>
      <c r="G230">
        <v>3.2899999999999999E-2</v>
      </c>
      <c r="H230">
        <v>4.1999999999999997E-3</v>
      </c>
      <c r="I230">
        <v>9.4E-2</v>
      </c>
      <c r="J230">
        <v>-0.4496</v>
      </c>
      <c r="K230">
        <v>4.1700000000000001E-2</v>
      </c>
      <c r="L230" s="1">
        <v>4.4260000000000003E-27</v>
      </c>
      <c r="M230" t="s">
        <v>507</v>
      </c>
      <c r="N230">
        <v>14926</v>
      </c>
    </row>
    <row r="231" spans="1:14" x14ac:dyDescent="0.3">
      <c r="A231" t="s">
        <v>648</v>
      </c>
      <c r="B231">
        <v>103307427</v>
      </c>
      <c r="C231" t="s">
        <v>277</v>
      </c>
      <c r="D231" t="s">
        <v>594</v>
      </c>
      <c r="E231" t="s">
        <v>483</v>
      </c>
      <c r="F231">
        <v>0.3654</v>
      </c>
      <c r="G231">
        <v>9.2999999999999992E-3</v>
      </c>
      <c r="H231">
        <v>0.3553</v>
      </c>
      <c r="I231">
        <v>0.4047</v>
      </c>
      <c r="J231">
        <v>0.26569999999999999</v>
      </c>
      <c r="K231">
        <v>1.6199999999999999E-2</v>
      </c>
      <c r="L231" s="1">
        <v>4.0469999999999998E-60</v>
      </c>
      <c r="M231" t="s">
        <v>497</v>
      </c>
      <c r="N231">
        <v>10893</v>
      </c>
    </row>
    <row r="232" spans="1:14" x14ac:dyDescent="0.3">
      <c r="A232" t="s">
        <v>648</v>
      </c>
      <c r="B232">
        <v>103598575</v>
      </c>
      <c r="C232" t="s">
        <v>278</v>
      </c>
      <c r="D232" t="s">
        <v>484</v>
      </c>
      <c r="E232" t="s">
        <v>483</v>
      </c>
      <c r="F232">
        <v>0.2467</v>
      </c>
      <c r="G232">
        <v>2.06E-2</v>
      </c>
      <c r="H232">
        <v>0.18770000000000001</v>
      </c>
      <c r="I232">
        <v>0.28210000000000002</v>
      </c>
      <c r="J232">
        <v>9.7199999999999995E-2</v>
      </c>
      <c r="K232">
        <v>1.34E-2</v>
      </c>
      <c r="L232" s="1">
        <v>4.6779999999999999E-13</v>
      </c>
      <c r="M232" t="s">
        <v>510</v>
      </c>
      <c r="N232">
        <v>14927</v>
      </c>
    </row>
    <row r="233" spans="1:14" x14ac:dyDescent="0.3">
      <c r="A233" t="s">
        <v>648</v>
      </c>
      <c r="B233">
        <v>103672986</v>
      </c>
      <c r="C233" t="s">
        <v>279</v>
      </c>
      <c r="D233" t="s">
        <v>487</v>
      </c>
      <c r="E233" t="s">
        <v>483</v>
      </c>
      <c r="F233">
        <v>0.96330000000000005</v>
      </c>
      <c r="G233">
        <v>8.3999999999999995E-3</v>
      </c>
      <c r="H233">
        <v>0.94830000000000003</v>
      </c>
      <c r="I233">
        <v>0.99509999999999998</v>
      </c>
      <c r="J233">
        <v>-0.34100000000000003</v>
      </c>
      <c r="K233">
        <v>3.7499999999999999E-2</v>
      </c>
      <c r="L233" s="1">
        <v>9.949E-20</v>
      </c>
      <c r="M233" t="s">
        <v>647</v>
      </c>
      <c r="N233">
        <v>12984</v>
      </c>
    </row>
    <row r="234" spans="1:14" x14ac:dyDescent="0.3">
      <c r="A234" t="s">
        <v>646</v>
      </c>
      <c r="B234">
        <v>64305051</v>
      </c>
      <c r="C234" t="s">
        <v>280</v>
      </c>
      <c r="D234" t="s">
        <v>484</v>
      </c>
      <c r="E234" t="s">
        <v>496</v>
      </c>
      <c r="F234">
        <v>0.97150000000000003</v>
      </c>
      <c r="G234">
        <v>4.8999999999999998E-3</v>
      </c>
      <c r="H234">
        <v>0.96360000000000001</v>
      </c>
      <c r="I234">
        <v>0.99560000000000004</v>
      </c>
      <c r="J234">
        <v>-0.33360000000000001</v>
      </c>
      <c r="K234">
        <v>3.7600000000000001E-2</v>
      </c>
      <c r="L234" s="1">
        <v>7.5510000000000003E-19</v>
      </c>
      <c r="M234" t="s">
        <v>645</v>
      </c>
      <c r="N234">
        <v>14928</v>
      </c>
    </row>
    <row r="235" spans="1:14" x14ac:dyDescent="0.3">
      <c r="A235" t="s">
        <v>644</v>
      </c>
      <c r="B235">
        <v>154426970</v>
      </c>
      <c r="C235" t="s">
        <v>282</v>
      </c>
      <c r="D235" t="s">
        <v>484</v>
      </c>
      <c r="E235" t="s">
        <v>483</v>
      </c>
      <c r="F235">
        <v>0.61280000000000001</v>
      </c>
      <c r="G235">
        <v>2.2700000000000001E-2</v>
      </c>
      <c r="H235">
        <v>0.57630000000000003</v>
      </c>
      <c r="I235">
        <v>0.66159999999999997</v>
      </c>
      <c r="J235">
        <v>-0.16839999999999999</v>
      </c>
      <c r="K235">
        <v>1.1900000000000001E-2</v>
      </c>
      <c r="L235" s="1">
        <v>1.7299999999999999E-45</v>
      </c>
      <c r="M235" t="s">
        <v>543</v>
      </c>
      <c r="N235">
        <v>14742.99</v>
      </c>
    </row>
    <row r="236" spans="1:14" x14ac:dyDescent="0.3">
      <c r="A236" t="s">
        <v>643</v>
      </c>
      <c r="B236">
        <v>79713753</v>
      </c>
      <c r="C236" t="s">
        <v>284</v>
      </c>
      <c r="D236" t="s">
        <v>496</v>
      </c>
      <c r="E236" t="s">
        <v>642</v>
      </c>
      <c r="F236">
        <v>0.1</v>
      </c>
      <c r="G236">
        <v>9.1999999999999998E-3</v>
      </c>
      <c r="H236">
        <v>9.2999999999999999E-2</v>
      </c>
      <c r="I236">
        <v>0.1366</v>
      </c>
      <c r="J236">
        <v>-0.1694</v>
      </c>
      <c r="K236">
        <v>2.2499999999999999E-2</v>
      </c>
      <c r="L236" s="1">
        <v>5.3779999999999999E-14</v>
      </c>
      <c r="M236" t="s">
        <v>607</v>
      </c>
      <c r="N236">
        <v>10894</v>
      </c>
    </row>
    <row r="237" spans="1:14" x14ac:dyDescent="0.3">
      <c r="A237" t="s">
        <v>641</v>
      </c>
      <c r="B237">
        <v>74574265</v>
      </c>
      <c r="C237" t="s">
        <v>286</v>
      </c>
      <c r="D237" t="s">
        <v>484</v>
      </c>
      <c r="E237" t="s">
        <v>496</v>
      </c>
      <c r="F237">
        <v>6.6600000000000006E-2</v>
      </c>
      <c r="G237">
        <v>1.41E-2</v>
      </c>
      <c r="H237">
        <v>2.4E-2</v>
      </c>
      <c r="I237">
        <v>8.4199999999999997E-2</v>
      </c>
      <c r="J237">
        <v>-0.187</v>
      </c>
      <c r="K237">
        <v>2.3900000000000001E-2</v>
      </c>
      <c r="L237" s="1">
        <v>4.8420000000000002E-15</v>
      </c>
      <c r="M237" t="s">
        <v>631</v>
      </c>
      <c r="N237">
        <v>14914</v>
      </c>
    </row>
    <row r="238" spans="1:14" x14ac:dyDescent="0.3">
      <c r="A238" t="s">
        <v>640</v>
      </c>
      <c r="B238">
        <v>41825191</v>
      </c>
      <c r="C238" t="s">
        <v>288</v>
      </c>
      <c r="D238" t="s">
        <v>487</v>
      </c>
      <c r="E238" t="s">
        <v>483</v>
      </c>
      <c r="F238">
        <v>0.16339999999999999</v>
      </c>
      <c r="G238">
        <v>2.5000000000000001E-2</v>
      </c>
      <c r="H238">
        <v>0.1216</v>
      </c>
      <c r="I238">
        <v>0.20469999999999999</v>
      </c>
      <c r="J238">
        <v>0.20749999999999999</v>
      </c>
      <c r="K238">
        <v>1.6500000000000001E-2</v>
      </c>
      <c r="L238" s="1">
        <v>4.0119999999999997E-36</v>
      </c>
      <c r="M238" t="s">
        <v>516</v>
      </c>
      <c r="N238">
        <v>14473.01</v>
      </c>
    </row>
    <row r="239" spans="1:14" x14ac:dyDescent="0.3">
      <c r="A239" t="s">
        <v>640</v>
      </c>
      <c r="B239">
        <v>41847860</v>
      </c>
      <c r="C239" t="s">
        <v>289</v>
      </c>
      <c r="D239" t="s">
        <v>484</v>
      </c>
      <c r="E239" t="s">
        <v>496</v>
      </c>
      <c r="F239">
        <v>3.4599999999999999E-2</v>
      </c>
      <c r="G239">
        <v>1.44E-2</v>
      </c>
      <c r="H239">
        <v>2.4199999999999999E-2</v>
      </c>
      <c r="I239">
        <v>7.3499999999999996E-2</v>
      </c>
      <c r="J239">
        <v>-0.46329999999999999</v>
      </c>
      <c r="K239">
        <v>3.32E-2</v>
      </c>
      <c r="L239" s="1">
        <v>3.4720000000000001E-44</v>
      </c>
      <c r="M239" t="s">
        <v>639</v>
      </c>
      <c r="N239">
        <v>14921</v>
      </c>
    </row>
    <row r="240" spans="1:14" x14ac:dyDescent="0.3">
      <c r="A240" t="s">
        <v>636</v>
      </c>
      <c r="B240">
        <v>136130855</v>
      </c>
      <c r="C240" t="s">
        <v>291</v>
      </c>
      <c r="D240" t="s">
        <v>487</v>
      </c>
      <c r="E240" t="s">
        <v>638</v>
      </c>
      <c r="F240">
        <v>8.5800000000000001E-2</v>
      </c>
      <c r="G240">
        <v>3.15E-2</v>
      </c>
      <c r="H240">
        <v>6.8500000000000005E-2</v>
      </c>
      <c r="I240">
        <v>0.18340000000000001</v>
      </c>
      <c r="J240">
        <v>0.24560000000000001</v>
      </c>
      <c r="K240">
        <v>2.6100000000000002E-2</v>
      </c>
      <c r="L240" s="1">
        <v>4.7100000000000002E-21</v>
      </c>
      <c r="M240" t="s">
        <v>637</v>
      </c>
      <c r="N240">
        <v>8385</v>
      </c>
    </row>
    <row r="241" spans="1:14" x14ac:dyDescent="0.3">
      <c r="A241" t="s">
        <v>636</v>
      </c>
      <c r="B241">
        <v>136155000</v>
      </c>
      <c r="C241" t="s">
        <v>141</v>
      </c>
      <c r="D241" t="s">
        <v>487</v>
      </c>
      <c r="E241" t="s">
        <v>483</v>
      </c>
      <c r="F241">
        <v>0.19170000000000001</v>
      </c>
      <c r="G241">
        <v>2.06E-2</v>
      </c>
      <c r="H241">
        <v>0.15029999999999999</v>
      </c>
      <c r="I241">
        <v>0.22209999999999999</v>
      </c>
      <c r="J241">
        <v>-0.28599999999999998</v>
      </c>
      <c r="K241">
        <v>1.52E-2</v>
      </c>
      <c r="L241" s="1">
        <v>7.3329999999999998E-79</v>
      </c>
      <c r="M241" t="s">
        <v>543</v>
      </c>
      <c r="N241">
        <v>11969.01</v>
      </c>
    </row>
    <row r="242" spans="1:14" x14ac:dyDescent="0.3">
      <c r="A242" t="s">
        <v>635</v>
      </c>
      <c r="B242">
        <v>159175354</v>
      </c>
      <c r="C242" t="s">
        <v>38</v>
      </c>
      <c r="D242" t="s">
        <v>484</v>
      </c>
      <c r="E242" t="s">
        <v>496</v>
      </c>
      <c r="F242">
        <v>0.55600000000000005</v>
      </c>
      <c r="G242">
        <v>2.0199999999999999E-2</v>
      </c>
      <c r="H242">
        <v>0.52639999999999998</v>
      </c>
      <c r="I242">
        <v>0.61350000000000005</v>
      </c>
      <c r="J242">
        <v>0.16450000000000001</v>
      </c>
      <c r="K242">
        <v>1.12E-2</v>
      </c>
      <c r="L242" s="1">
        <v>1.2250000000000001E-48</v>
      </c>
      <c r="M242" t="s">
        <v>634</v>
      </c>
      <c r="N242">
        <v>14915</v>
      </c>
    </row>
    <row r="243" spans="1:14" x14ac:dyDescent="0.3">
      <c r="A243" t="s">
        <v>633</v>
      </c>
      <c r="B243">
        <v>42906116</v>
      </c>
      <c r="C243" t="s">
        <v>39</v>
      </c>
      <c r="D243" t="s">
        <v>487</v>
      </c>
      <c r="E243" t="s">
        <v>483</v>
      </c>
      <c r="F243">
        <v>0.92810000000000004</v>
      </c>
      <c r="G243">
        <v>1.3299999999999999E-2</v>
      </c>
      <c r="H243">
        <v>0.89459999999999995</v>
      </c>
      <c r="I243">
        <v>0.94410000000000005</v>
      </c>
      <c r="J243">
        <v>-0.16719999999999999</v>
      </c>
      <c r="K243">
        <v>2.2499999999999999E-2</v>
      </c>
      <c r="L243" s="1">
        <v>1.128E-13</v>
      </c>
      <c r="M243" t="s">
        <v>504</v>
      </c>
      <c r="N243">
        <v>14917</v>
      </c>
    </row>
    <row r="244" spans="1:14" x14ac:dyDescent="0.3">
      <c r="A244" t="s">
        <v>633</v>
      </c>
      <c r="B244">
        <v>46258902</v>
      </c>
      <c r="C244" t="s">
        <v>293</v>
      </c>
      <c r="D244" t="s">
        <v>487</v>
      </c>
      <c r="E244" t="s">
        <v>483</v>
      </c>
      <c r="F244">
        <v>0.35630000000000001</v>
      </c>
      <c r="G244">
        <v>1.9199999999999998E-2</v>
      </c>
      <c r="H244">
        <v>0.30869999999999997</v>
      </c>
      <c r="I244">
        <v>0.41560000000000002</v>
      </c>
      <c r="J244">
        <v>8.9599999999999999E-2</v>
      </c>
      <c r="K244">
        <v>1.23E-2</v>
      </c>
      <c r="L244" s="1">
        <v>2.7729999999999999E-13</v>
      </c>
      <c r="M244" t="s">
        <v>516</v>
      </c>
      <c r="N244">
        <v>14470.01</v>
      </c>
    </row>
    <row r="245" spans="1:14" x14ac:dyDescent="0.3">
      <c r="A245" t="s">
        <v>633</v>
      </c>
      <c r="B245">
        <v>46390228</v>
      </c>
      <c r="C245" t="s">
        <v>294</v>
      </c>
      <c r="D245" t="s">
        <v>484</v>
      </c>
      <c r="E245" t="s">
        <v>496</v>
      </c>
      <c r="F245">
        <v>9.6000000000000002E-2</v>
      </c>
      <c r="G245">
        <v>1.9900000000000001E-2</v>
      </c>
      <c r="H245">
        <v>7.1199999999999999E-2</v>
      </c>
      <c r="I245">
        <v>0.125</v>
      </c>
      <c r="J245">
        <v>0.2954</v>
      </c>
      <c r="K245">
        <v>1.9699999999999999E-2</v>
      </c>
      <c r="L245" s="1">
        <v>5.9080000000000002E-51</v>
      </c>
      <c r="M245" t="s">
        <v>482</v>
      </c>
      <c r="N245">
        <v>14917</v>
      </c>
    </row>
    <row r="246" spans="1:14" x14ac:dyDescent="0.3">
      <c r="A246" t="s">
        <v>632</v>
      </c>
      <c r="B246">
        <v>159175354</v>
      </c>
      <c r="C246" t="s">
        <v>38</v>
      </c>
      <c r="D246" t="s">
        <v>484</v>
      </c>
      <c r="E246" t="s">
        <v>496</v>
      </c>
      <c r="F246">
        <v>0.55600000000000005</v>
      </c>
      <c r="G246">
        <v>2.0299999999999999E-2</v>
      </c>
      <c r="H246">
        <v>0.52639999999999998</v>
      </c>
      <c r="I246">
        <v>0.61350000000000005</v>
      </c>
      <c r="J246">
        <v>-9.7900000000000001E-2</v>
      </c>
      <c r="K246">
        <v>1.15E-2</v>
      </c>
      <c r="L246" s="1">
        <v>2.006E-17</v>
      </c>
      <c r="M246" t="s">
        <v>631</v>
      </c>
      <c r="N246">
        <v>14918</v>
      </c>
    </row>
    <row r="247" spans="1:14" x14ac:dyDescent="0.3">
      <c r="A247" t="s">
        <v>626</v>
      </c>
      <c r="B247">
        <v>32522250</v>
      </c>
      <c r="C247" t="s">
        <v>296</v>
      </c>
      <c r="D247" t="s">
        <v>484</v>
      </c>
      <c r="E247" t="s">
        <v>569</v>
      </c>
      <c r="F247">
        <v>0.92869999999999997</v>
      </c>
      <c r="G247">
        <v>5.7999999999999996E-3</v>
      </c>
      <c r="H247">
        <v>0.91620000000000001</v>
      </c>
      <c r="I247">
        <v>0.95850000000000002</v>
      </c>
      <c r="J247">
        <v>0.38419999999999999</v>
      </c>
      <c r="K247">
        <v>2.5999999999999999E-2</v>
      </c>
      <c r="L247" s="1">
        <v>2.5350000000000001E-49</v>
      </c>
      <c r="M247" t="s">
        <v>630</v>
      </c>
      <c r="N247">
        <v>11079</v>
      </c>
    </row>
    <row r="248" spans="1:14" x14ac:dyDescent="0.3">
      <c r="A248" t="s">
        <v>626</v>
      </c>
      <c r="B248">
        <v>32533423</v>
      </c>
      <c r="C248" t="s">
        <v>297</v>
      </c>
      <c r="D248" t="s">
        <v>484</v>
      </c>
      <c r="E248" t="s">
        <v>487</v>
      </c>
      <c r="F248">
        <v>0.23619999999999999</v>
      </c>
      <c r="G248">
        <v>1.46E-2</v>
      </c>
      <c r="H248">
        <v>0.216</v>
      </c>
      <c r="I248">
        <v>0.26590000000000003</v>
      </c>
      <c r="J248">
        <v>-0.17860000000000001</v>
      </c>
      <c r="K248">
        <v>1.37E-2</v>
      </c>
      <c r="L248" s="1">
        <v>5.9080000000000004E-39</v>
      </c>
      <c r="M248" t="s">
        <v>504</v>
      </c>
      <c r="N248">
        <v>14912</v>
      </c>
    </row>
    <row r="249" spans="1:14" x14ac:dyDescent="0.3">
      <c r="A249" t="s">
        <v>626</v>
      </c>
      <c r="B249">
        <v>32542720</v>
      </c>
      <c r="C249" t="s">
        <v>298</v>
      </c>
      <c r="D249" t="s">
        <v>484</v>
      </c>
      <c r="E249" t="s">
        <v>496</v>
      </c>
      <c r="F249">
        <v>0.1244</v>
      </c>
      <c r="G249">
        <v>1.5699999999999999E-2</v>
      </c>
      <c r="H249">
        <v>9.4600000000000004E-2</v>
      </c>
      <c r="I249">
        <v>0.14680000000000001</v>
      </c>
      <c r="J249">
        <v>-0.20180000000000001</v>
      </c>
      <c r="K249">
        <v>1.7600000000000001E-2</v>
      </c>
      <c r="L249" s="1">
        <v>1.3429999999999999E-30</v>
      </c>
      <c r="M249" t="s">
        <v>629</v>
      </c>
      <c r="N249">
        <v>14917</v>
      </c>
    </row>
    <row r="250" spans="1:14" x14ac:dyDescent="0.3">
      <c r="A250" t="s">
        <v>626</v>
      </c>
      <c r="B250">
        <v>32566801</v>
      </c>
      <c r="C250" t="s">
        <v>299</v>
      </c>
      <c r="D250" t="s">
        <v>484</v>
      </c>
      <c r="E250" t="s">
        <v>496</v>
      </c>
      <c r="F250">
        <v>2.1600000000000001E-2</v>
      </c>
      <c r="G250">
        <v>5.8999999999999999E-3</v>
      </c>
      <c r="H250">
        <v>7.0000000000000001E-3</v>
      </c>
      <c r="I250">
        <v>3.39E-2</v>
      </c>
      <c r="J250">
        <v>-0.90400000000000003</v>
      </c>
      <c r="K250">
        <v>6.2300000000000001E-2</v>
      </c>
      <c r="L250" s="1">
        <v>9.5180000000000005E-48</v>
      </c>
      <c r="M250" t="s">
        <v>607</v>
      </c>
      <c r="N250">
        <v>10894</v>
      </c>
    </row>
    <row r="251" spans="1:14" x14ac:dyDescent="0.3">
      <c r="A251" t="s">
        <v>626</v>
      </c>
      <c r="B251">
        <v>32647357</v>
      </c>
      <c r="C251" t="s">
        <v>300</v>
      </c>
      <c r="D251" t="s">
        <v>484</v>
      </c>
      <c r="E251" t="s">
        <v>487</v>
      </c>
      <c r="F251">
        <v>0.97150000000000003</v>
      </c>
      <c r="G251">
        <v>7.1999999999999998E-3</v>
      </c>
      <c r="H251">
        <v>0.95540000000000003</v>
      </c>
      <c r="I251">
        <v>0.98129999999999995</v>
      </c>
      <c r="J251">
        <v>0.66279999999999994</v>
      </c>
      <c r="K251">
        <v>3.6799999999999999E-2</v>
      </c>
      <c r="L251" s="1">
        <v>1.811E-72</v>
      </c>
      <c r="M251" t="s">
        <v>510</v>
      </c>
      <c r="N251">
        <v>14904</v>
      </c>
    </row>
    <row r="252" spans="1:14" x14ac:dyDescent="0.3">
      <c r="A252" t="s">
        <v>626</v>
      </c>
      <c r="B252">
        <v>32647831</v>
      </c>
      <c r="C252" t="s">
        <v>301</v>
      </c>
      <c r="D252" t="s">
        <v>484</v>
      </c>
      <c r="E252" t="s">
        <v>483</v>
      </c>
      <c r="F252">
        <v>0.83630000000000004</v>
      </c>
      <c r="G252">
        <v>2.1700000000000001E-2</v>
      </c>
      <c r="H252">
        <v>0.79930000000000001</v>
      </c>
      <c r="I252">
        <v>0.89570000000000005</v>
      </c>
      <c r="J252">
        <v>1.0421</v>
      </c>
      <c r="K252">
        <v>1.3899999999999999E-2</v>
      </c>
      <c r="L252" s="1" t="s">
        <v>628</v>
      </c>
      <c r="M252" t="s">
        <v>482</v>
      </c>
      <c r="N252">
        <v>14900.99</v>
      </c>
    </row>
    <row r="253" spans="1:14" x14ac:dyDescent="0.3">
      <c r="A253" t="s">
        <v>626</v>
      </c>
      <c r="B253">
        <v>32654769</v>
      </c>
      <c r="C253" t="s">
        <v>302</v>
      </c>
      <c r="D253" t="s">
        <v>487</v>
      </c>
      <c r="E253" t="s">
        <v>496</v>
      </c>
      <c r="F253">
        <v>0.86560000000000004</v>
      </c>
      <c r="G253">
        <v>1.11E-2</v>
      </c>
      <c r="H253">
        <v>0.85029999999999994</v>
      </c>
      <c r="I253">
        <v>0.90190000000000003</v>
      </c>
      <c r="J253">
        <v>0.9506</v>
      </c>
      <c r="K253">
        <v>1.9800000000000002E-2</v>
      </c>
      <c r="L253" s="1" t="s">
        <v>627</v>
      </c>
      <c r="M253" t="s">
        <v>497</v>
      </c>
      <c r="N253">
        <v>10893.99</v>
      </c>
    </row>
    <row r="254" spans="1:14" x14ac:dyDescent="0.3">
      <c r="A254" t="s">
        <v>626</v>
      </c>
      <c r="B254">
        <v>32668781</v>
      </c>
      <c r="C254" t="s">
        <v>303</v>
      </c>
      <c r="D254" t="s">
        <v>487</v>
      </c>
      <c r="E254" t="s">
        <v>496</v>
      </c>
      <c r="F254">
        <v>0.89990000000000003</v>
      </c>
      <c r="G254">
        <v>1.29E-2</v>
      </c>
      <c r="H254">
        <v>0.88560000000000005</v>
      </c>
      <c r="I254">
        <v>0.92610000000000003</v>
      </c>
      <c r="J254">
        <v>0.89739999999999998</v>
      </c>
      <c r="K254">
        <v>2.41E-2</v>
      </c>
      <c r="L254" s="1">
        <v>2.65E-304</v>
      </c>
      <c r="M254" t="s">
        <v>497</v>
      </c>
      <c r="N254">
        <v>10894</v>
      </c>
    </row>
    <row r="255" spans="1:14" x14ac:dyDescent="0.3">
      <c r="A255" t="s">
        <v>625</v>
      </c>
      <c r="B255">
        <v>159175354</v>
      </c>
      <c r="C255" t="s">
        <v>38</v>
      </c>
      <c r="D255" t="s">
        <v>484</v>
      </c>
      <c r="E255" t="s">
        <v>496</v>
      </c>
      <c r="F255">
        <v>0.56320000000000003</v>
      </c>
      <c r="G255">
        <v>1.6199999999999999E-2</v>
      </c>
      <c r="H255">
        <v>0.52639999999999998</v>
      </c>
      <c r="I255">
        <v>0.61350000000000005</v>
      </c>
      <c r="J255">
        <v>-9.1399999999999995E-2</v>
      </c>
      <c r="K255">
        <v>1.29E-2</v>
      </c>
      <c r="L255" s="1">
        <v>1.48E-12</v>
      </c>
      <c r="M255" t="s">
        <v>624</v>
      </c>
      <c r="N255">
        <v>11965</v>
      </c>
    </row>
    <row r="256" spans="1:14" x14ac:dyDescent="0.3">
      <c r="A256" t="s">
        <v>622</v>
      </c>
      <c r="B256">
        <v>42865044</v>
      </c>
      <c r="C256" t="s">
        <v>305</v>
      </c>
      <c r="D256" t="s">
        <v>487</v>
      </c>
      <c r="E256" t="s">
        <v>483</v>
      </c>
      <c r="F256">
        <v>0.7258</v>
      </c>
      <c r="G256">
        <v>2.0500000000000001E-2</v>
      </c>
      <c r="H256">
        <v>0.70320000000000005</v>
      </c>
      <c r="I256">
        <v>0.78810000000000002</v>
      </c>
      <c r="J256">
        <v>0.121</v>
      </c>
      <c r="K256">
        <v>1.46E-2</v>
      </c>
      <c r="L256" s="1">
        <v>1.2980000000000001E-16</v>
      </c>
      <c r="M256" t="s">
        <v>623</v>
      </c>
      <c r="N256">
        <v>11520</v>
      </c>
    </row>
    <row r="257" spans="1:14" x14ac:dyDescent="0.3">
      <c r="A257" t="s">
        <v>622</v>
      </c>
      <c r="B257">
        <v>42906116</v>
      </c>
      <c r="C257" t="s">
        <v>39</v>
      </c>
      <c r="D257" t="s">
        <v>487</v>
      </c>
      <c r="E257" t="s">
        <v>483</v>
      </c>
      <c r="F257">
        <v>0.92610000000000003</v>
      </c>
      <c r="G257">
        <v>1.3899999999999999E-2</v>
      </c>
      <c r="H257">
        <v>0.89459999999999995</v>
      </c>
      <c r="I257">
        <v>0.94410000000000005</v>
      </c>
      <c r="J257">
        <v>-0.313</v>
      </c>
      <c r="K257">
        <v>2.5000000000000001E-2</v>
      </c>
      <c r="L257" s="1">
        <v>4.2420000000000002E-36</v>
      </c>
      <c r="M257" t="s">
        <v>543</v>
      </c>
      <c r="N257">
        <v>11967</v>
      </c>
    </row>
    <row r="258" spans="1:14" x14ac:dyDescent="0.3">
      <c r="A258" t="s">
        <v>621</v>
      </c>
      <c r="B258">
        <v>32522613</v>
      </c>
      <c r="C258" t="s">
        <v>43</v>
      </c>
      <c r="D258" t="s">
        <v>484</v>
      </c>
      <c r="E258" t="s">
        <v>496</v>
      </c>
      <c r="F258">
        <v>0.41670000000000001</v>
      </c>
      <c r="G258">
        <v>1.8499999999999999E-2</v>
      </c>
      <c r="H258">
        <v>0.37169999999999997</v>
      </c>
      <c r="I258">
        <v>0.4541</v>
      </c>
      <c r="J258">
        <v>9.1600000000000001E-2</v>
      </c>
      <c r="K258">
        <v>1.3100000000000001E-2</v>
      </c>
      <c r="L258" s="1">
        <v>2.944E-12</v>
      </c>
      <c r="M258" t="s">
        <v>620</v>
      </c>
      <c r="N258">
        <v>11965</v>
      </c>
    </row>
    <row r="259" spans="1:14" x14ac:dyDescent="0.3">
      <c r="A259" t="s">
        <v>619</v>
      </c>
      <c r="B259">
        <v>159175354</v>
      </c>
      <c r="C259" t="s">
        <v>38</v>
      </c>
      <c r="D259" t="s">
        <v>484</v>
      </c>
      <c r="E259" t="s">
        <v>496</v>
      </c>
      <c r="F259">
        <v>0.55600000000000005</v>
      </c>
      <c r="G259">
        <v>2.01E-2</v>
      </c>
      <c r="H259">
        <v>0.52639999999999998</v>
      </c>
      <c r="I259">
        <v>0.61350000000000005</v>
      </c>
      <c r="J259">
        <v>0.18509999999999999</v>
      </c>
      <c r="K259">
        <v>1.1299999999999999E-2</v>
      </c>
      <c r="L259" s="1">
        <v>3.1350000000000003E-60</v>
      </c>
      <c r="M259" t="s">
        <v>618</v>
      </c>
      <c r="N259">
        <v>14918</v>
      </c>
    </row>
    <row r="260" spans="1:14" x14ac:dyDescent="0.3">
      <c r="A260" t="s">
        <v>616</v>
      </c>
      <c r="B260">
        <v>42906116</v>
      </c>
      <c r="C260" t="s">
        <v>39</v>
      </c>
      <c r="D260" t="s">
        <v>487</v>
      </c>
      <c r="E260" t="s">
        <v>483</v>
      </c>
      <c r="F260">
        <v>0.92820000000000003</v>
      </c>
      <c r="G260">
        <v>1.3299999999999999E-2</v>
      </c>
      <c r="H260">
        <v>0.89459999999999995</v>
      </c>
      <c r="I260">
        <v>0.94410000000000005</v>
      </c>
      <c r="J260">
        <v>-0.2339</v>
      </c>
      <c r="K260">
        <v>2.2499999999999999E-2</v>
      </c>
      <c r="L260" s="1">
        <v>3.3209999999999998E-25</v>
      </c>
      <c r="M260" t="s">
        <v>617</v>
      </c>
      <c r="N260">
        <v>14920</v>
      </c>
    </row>
    <row r="261" spans="1:14" x14ac:dyDescent="0.3">
      <c r="A261" t="s">
        <v>616</v>
      </c>
      <c r="B261">
        <v>42910621</v>
      </c>
      <c r="C261" t="s">
        <v>307</v>
      </c>
      <c r="D261" t="s">
        <v>487</v>
      </c>
      <c r="E261" t="s">
        <v>483</v>
      </c>
      <c r="F261">
        <v>0.62780000000000002</v>
      </c>
      <c r="G261">
        <v>2.86E-2</v>
      </c>
      <c r="H261">
        <v>0.59889999999999999</v>
      </c>
      <c r="I261">
        <v>0.71020000000000005</v>
      </c>
      <c r="J261">
        <v>0.12609999999999999</v>
      </c>
      <c r="K261">
        <v>1.1900000000000001E-2</v>
      </c>
      <c r="L261" s="1">
        <v>3.2100000000000001E-26</v>
      </c>
      <c r="M261" t="s">
        <v>482</v>
      </c>
      <c r="N261">
        <v>14899.01</v>
      </c>
    </row>
    <row r="262" spans="1:14" x14ac:dyDescent="0.3">
      <c r="A262" t="s">
        <v>615</v>
      </c>
      <c r="B262">
        <v>116657911</v>
      </c>
      <c r="C262" t="s">
        <v>308</v>
      </c>
      <c r="D262" t="s">
        <v>487</v>
      </c>
      <c r="E262" t="s">
        <v>496</v>
      </c>
      <c r="F262">
        <v>0.7298</v>
      </c>
      <c r="G262">
        <v>2.76E-2</v>
      </c>
      <c r="H262">
        <v>0.69320000000000004</v>
      </c>
      <c r="I262">
        <v>0.7964</v>
      </c>
      <c r="J262">
        <v>-0.11360000000000001</v>
      </c>
      <c r="K262">
        <v>1.32E-2</v>
      </c>
      <c r="L262" s="1">
        <v>7.0790000000000006E-18</v>
      </c>
      <c r="M262" t="s">
        <v>608</v>
      </c>
      <c r="N262">
        <v>14473</v>
      </c>
    </row>
    <row r="263" spans="1:14" x14ac:dyDescent="0.3">
      <c r="A263" t="s">
        <v>612</v>
      </c>
      <c r="B263">
        <v>32509256</v>
      </c>
      <c r="C263" t="s">
        <v>309</v>
      </c>
      <c r="D263" t="s">
        <v>483</v>
      </c>
      <c r="E263" t="s">
        <v>496</v>
      </c>
      <c r="F263">
        <v>0.56140000000000001</v>
      </c>
      <c r="G263">
        <v>1.72E-2</v>
      </c>
      <c r="H263">
        <v>0.52680000000000005</v>
      </c>
      <c r="I263">
        <v>0.60099999999999998</v>
      </c>
      <c r="J263">
        <v>-0.1555</v>
      </c>
      <c r="K263">
        <v>1.1900000000000001E-2</v>
      </c>
      <c r="L263" s="1">
        <v>1.029E-38</v>
      </c>
      <c r="M263" t="s">
        <v>608</v>
      </c>
      <c r="N263">
        <v>14473</v>
      </c>
    </row>
    <row r="264" spans="1:14" x14ac:dyDescent="0.3">
      <c r="A264" t="s">
        <v>612</v>
      </c>
      <c r="B264">
        <v>32574448</v>
      </c>
      <c r="C264" t="s">
        <v>310</v>
      </c>
      <c r="D264" t="s">
        <v>484</v>
      </c>
      <c r="E264" t="s">
        <v>496</v>
      </c>
      <c r="F264">
        <v>0.36370000000000002</v>
      </c>
      <c r="G264">
        <v>1.6E-2</v>
      </c>
      <c r="H264">
        <v>0.32029999999999997</v>
      </c>
      <c r="I264">
        <v>0.39910000000000001</v>
      </c>
      <c r="J264">
        <v>0.15110000000000001</v>
      </c>
      <c r="K264">
        <v>1.1900000000000001E-2</v>
      </c>
      <c r="L264" s="1">
        <v>7.1819999999999998E-37</v>
      </c>
      <c r="M264" t="s">
        <v>614</v>
      </c>
      <c r="N264">
        <v>14920.99</v>
      </c>
    </row>
    <row r="265" spans="1:14" x14ac:dyDescent="0.3">
      <c r="A265" t="s">
        <v>612</v>
      </c>
      <c r="B265">
        <v>32636974</v>
      </c>
      <c r="C265" t="s">
        <v>311</v>
      </c>
      <c r="D265" t="s">
        <v>487</v>
      </c>
      <c r="E265" t="s">
        <v>483</v>
      </c>
      <c r="F265">
        <v>0.8841</v>
      </c>
      <c r="G265">
        <v>1.9699999999999999E-2</v>
      </c>
      <c r="H265">
        <v>0.85580000000000001</v>
      </c>
      <c r="I265">
        <v>0.93049999999999999</v>
      </c>
      <c r="J265">
        <v>4.6100000000000002E-2</v>
      </c>
      <c r="K265">
        <v>1.8700000000000001E-2</v>
      </c>
      <c r="L265">
        <v>1.359E-2</v>
      </c>
      <c r="M265" t="s">
        <v>613</v>
      </c>
      <c r="N265">
        <v>14473</v>
      </c>
    </row>
    <row r="266" spans="1:14" x14ac:dyDescent="0.3">
      <c r="A266" t="s">
        <v>612</v>
      </c>
      <c r="B266">
        <v>32683289</v>
      </c>
      <c r="C266" t="s">
        <v>312</v>
      </c>
      <c r="D266" t="s">
        <v>484</v>
      </c>
      <c r="E266" t="s">
        <v>496</v>
      </c>
      <c r="F266">
        <v>0.9385</v>
      </c>
      <c r="G266">
        <v>1.06E-2</v>
      </c>
      <c r="H266">
        <v>0.9143</v>
      </c>
      <c r="I266">
        <v>0.96399999999999997</v>
      </c>
      <c r="J266">
        <v>0.3881</v>
      </c>
      <c r="K266">
        <v>2.4899999999999999E-2</v>
      </c>
      <c r="L266" s="1">
        <v>1.4180000000000001E-54</v>
      </c>
      <c r="M266" t="s">
        <v>611</v>
      </c>
      <c r="N266">
        <v>14913</v>
      </c>
    </row>
    <row r="267" spans="1:14" x14ac:dyDescent="0.3">
      <c r="A267" t="s">
        <v>610</v>
      </c>
      <c r="B267">
        <v>111932800</v>
      </c>
      <c r="C267" t="s">
        <v>314</v>
      </c>
      <c r="D267" t="s">
        <v>487</v>
      </c>
      <c r="E267" t="s">
        <v>483</v>
      </c>
      <c r="F267">
        <v>0.5242</v>
      </c>
      <c r="G267">
        <v>3.6499999999999998E-2</v>
      </c>
      <c r="H267">
        <v>0.48180000000000001</v>
      </c>
      <c r="I267">
        <v>0.63959999999999995</v>
      </c>
      <c r="J267">
        <v>-8.3299999999999999E-2</v>
      </c>
      <c r="K267">
        <v>1.32E-2</v>
      </c>
      <c r="L267" s="1">
        <v>2.771E-10</v>
      </c>
      <c r="M267" t="s">
        <v>609</v>
      </c>
      <c r="N267">
        <v>11529</v>
      </c>
    </row>
    <row r="268" spans="1:14" x14ac:dyDescent="0.3">
      <c r="A268" t="s">
        <v>605</v>
      </c>
      <c r="B268">
        <v>34415720</v>
      </c>
      <c r="C268" t="s">
        <v>315</v>
      </c>
      <c r="D268" t="s">
        <v>487</v>
      </c>
      <c r="E268" t="s">
        <v>483</v>
      </c>
      <c r="F268">
        <v>0.76949999999999996</v>
      </c>
      <c r="G268">
        <v>1.44E-2</v>
      </c>
      <c r="H268">
        <v>0.73419999999999996</v>
      </c>
      <c r="I268">
        <v>0.79349999999999998</v>
      </c>
      <c r="J268">
        <v>-0.40460000000000002</v>
      </c>
      <c r="K268">
        <v>1.34E-2</v>
      </c>
      <c r="L268" s="1">
        <v>1.59E-199</v>
      </c>
      <c r="M268" t="s">
        <v>608</v>
      </c>
      <c r="N268">
        <v>14480</v>
      </c>
    </row>
    <row r="269" spans="1:14" x14ac:dyDescent="0.3">
      <c r="A269" t="s">
        <v>605</v>
      </c>
      <c r="B269">
        <v>34421195</v>
      </c>
      <c r="C269" t="s">
        <v>316</v>
      </c>
      <c r="D269" t="s">
        <v>487</v>
      </c>
      <c r="E269" t="s">
        <v>483</v>
      </c>
      <c r="F269">
        <v>0.90180000000000005</v>
      </c>
      <c r="G269">
        <v>8.8999999999999999E-3</v>
      </c>
      <c r="H269">
        <v>0.89710000000000001</v>
      </c>
      <c r="I269">
        <v>0.92179999999999995</v>
      </c>
      <c r="J269">
        <v>-0.51780000000000004</v>
      </c>
      <c r="K269">
        <v>2.6700000000000002E-2</v>
      </c>
      <c r="L269" s="1">
        <v>4.4139999999999997E-84</v>
      </c>
      <c r="M269" t="s">
        <v>607</v>
      </c>
      <c r="N269">
        <v>10893.99</v>
      </c>
    </row>
    <row r="270" spans="1:14" x14ac:dyDescent="0.3">
      <c r="A270" t="s">
        <v>605</v>
      </c>
      <c r="B270">
        <v>34443800</v>
      </c>
      <c r="C270" t="s">
        <v>317</v>
      </c>
      <c r="D270" t="s">
        <v>484</v>
      </c>
      <c r="E270" t="s">
        <v>483</v>
      </c>
      <c r="F270">
        <v>0.1893</v>
      </c>
      <c r="G270">
        <v>1.7999999999999999E-2</v>
      </c>
      <c r="H270">
        <v>0.16769999999999999</v>
      </c>
      <c r="I270">
        <v>0.21959999999999999</v>
      </c>
      <c r="J270">
        <v>0.38919999999999999</v>
      </c>
      <c r="K270">
        <v>1.6E-2</v>
      </c>
      <c r="L270" s="1">
        <v>2.8800000000000001E-131</v>
      </c>
      <c r="M270" t="s">
        <v>501</v>
      </c>
      <c r="N270">
        <v>14480.01</v>
      </c>
    </row>
    <row r="271" spans="1:14" x14ac:dyDescent="0.3">
      <c r="A271" t="s">
        <v>605</v>
      </c>
      <c r="B271">
        <v>34445325</v>
      </c>
      <c r="C271" t="s">
        <v>318</v>
      </c>
      <c r="D271" t="s">
        <v>484</v>
      </c>
      <c r="E271" t="s">
        <v>496</v>
      </c>
      <c r="F271">
        <v>0.29020000000000001</v>
      </c>
      <c r="G271">
        <v>2.2200000000000001E-2</v>
      </c>
      <c r="H271">
        <v>0.23599999999999999</v>
      </c>
      <c r="I271">
        <v>0.30649999999999999</v>
      </c>
      <c r="J271">
        <v>-0.14419999999999999</v>
      </c>
      <c r="K271">
        <v>1.47E-2</v>
      </c>
      <c r="L271" s="1">
        <v>1.267E-22</v>
      </c>
      <c r="M271" t="s">
        <v>586</v>
      </c>
      <c r="N271">
        <v>14480</v>
      </c>
    </row>
    <row r="272" spans="1:14" x14ac:dyDescent="0.3">
      <c r="A272" t="s">
        <v>605</v>
      </c>
      <c r="B272">
        <v>34460018</v>
      </c>
      <c r="C272" t="s">
        <v>319</v>
      </c>
      <c r="D272" t="s">
        <v>487</v>
      </c>
      <c r="E272" t="s">
        <v>483</v>
      </c>
      <c r="F272">
        <v>0.128</v>
      </c>
      <c r="G272">
        <v>2.4E-2</v>
      </c>
      <c r="H272">
        <v>4.0099999999999997E-2</v>
      </c>
      <c r="I272">
        <v>0.15670000000000001</v>
      </c>
      <c r="J272">
        <v>-0.19989999999999999</v>
      </c>
      <c r="K272">
        <v>2.0799999999999999E-2</v>
      </c>
      <c r="L272" s="1">
        <v>6.7689999999999996E-22</v>
      </c>
      <c r="M272" t="s">
        <v>586</v>
      </c>
      <c r="N272">
        <v>14480</v>
      </c>
    </row>
    <row r="273" spans="1:14" x14ac:dyDescent="0.3">
      <c r="A273" t="s">
        <v>605</v>
      </c>
      <c r="B273">
        <v>34475131</v>
      </c>
      <c r="C273" t="s">
        <v>84</v>
      </c>
      <c r="D273" t="s">
        <v>484</v>
      </c>
      <c r="E273" t="s">
        <v>483</v>
      </c>
      <c r="F273">
        <v>0.25629999999999997</v>
      </c>
      <c r="G273">
        <v>6.0199999999999997E-2</v>
      </c>
      <c r="H273">
        <v>0.1608</v>
      </c>
      <c r="I273">
        <v>0.33750000000000002</v>
      </c>
      <c r="J273">
        <v>-0.11609999999999999</v>
      </c>
      <c r="K273">
        <v>1.5699999999999999E-2</v>
      </c>
      <c r="L273" s="1">
        <v>1.3630000000000001E-13</v>
      </c>
      <c r="M273" t="s">
        <v>606</v>
      </c>
      <c r="N273">
        <v>14480</v>
      </c>
    </row>
    <row r="274" spans="1:14" x14ac:dyDescent="0.3">
      <c r="A274" t="s">
        <v>605</v>
      </c>
      <c r="B274">
        <v>34816489</v>
      </c>
      <c r="C274" t="s">
        <v>320</v>
      </c>
      <c r="D274" t="s">
        <v>487</v>
      </c>
      <c r="E274" t="s">
        <v>483</v>
      </c>
      <c r="F274">
        <v>0.59530000000000005</v>
      </c>
      <c r="G274">
        <v>3.5299999999999998E-2</v>
      </c>
      <c r="H274">
        <v>0.54600000000000004</v>
      </c>
      <c r="I274">
        <v>0.69110000000000005</v>
      </c>
      <c r="J274">
        <v>0.13600000000000001</v>
      </c>
      <c r="K274">
        <v>1.21E-2</v>
      </c>
      <c r="L274" s="1">
        <v>2.3060000000000001E-29</v>
      </c>
      <c r="M274" t="s">
        <v>501</v>
      </c>
      <c r="N274">
        <v>14480</v>
      </c>
    </row>
    <row r="275" spans="1:14" x14ac:dyDescent="0.3">
      <c r="A275" t="s">
        <v>600</v>
      </c>
      <c r="B275">
        <v>102559482</v>
      </c>
      <c r="C275" t="s">
        <v>322</v>
      </c>
      <c r="D275" t="s">
        <v>487</v>
      </c>
      <c r="E275" t="s">
        <v>483</v>
      </c>
      <c r="F275">
        <v>0.91500000000000004</v>
      </c>
      <c r="G275">
        <v>1.0699999999999999E-2</v>
      </c>
      <c r="H275">
        <v>0.9052</v>
      </c>
      <c r="I275">
        <v>0.9476</v>
      </c>
      <c r="J275">
        <v>-0.30640000000000001</v>
      </c>
      <c r="K275">
        <v>2.0799999999999999E-2</v>
      </c>
      <c r="L275" s="1">
        <v>6.5140000000000001E-49</v>
      </c>
      <c r="M275" t="s">
        <v>504</v>
      </c>
      <c r="N275">
        <v>14926</v>
      </c>
    </row>
    <row r="276" spans="1:14" x14ac:dyDescent="0.3">
      <c r="A276" t="s">
        <v>600</v>
      </c>
      <c r="B276">
        <v>102608999</v>
      </c>
      <c r="C276" t="s">
        <v>323</v>
      </c>
      <c r="D276" t="s">
        <v>484</v>
      </c>
      <c r="E276" t="s">
        <v>483</v>
      </c>
      <c r="F276">
        <v>3.5799999999999998E-2</v>
      </c>
      <c r="G276">
        <v>7.0000000000000001E-3</v>
      </c>
      <c r="H276">
        <v>2.06E-2</v>
      </c>
      <c r="I276">
        <v>4.4900000000000002E-2</v>
      </c>
      <c r="J276">
        <v>-0.22409999999999999</v>
      </c>
      <c r="K276">
        <v>3.3700000000000001E-2</v>
      </c>
      <c r="L276" s="1">
        <v>2.7319999999999999E-11</v>
      </c>
      <c r="M276" t="s">
        <v>604</v>
      </c>
      <c r="N276">
        <v>14423</v>
      </c>
    </row>
    <row r="277" spans="1:14" x14ac:dyDescent="0.3">
      <c r="A277" t="s">
        <v>600</v>
      </c>
      <c r="B277">
        <v>102635238</v>
      </c>
      <c r="C277" t="s">
        <v>324</v>
      </c>
      <c r="D277" t="s">
        <v>484</v>
      </c>
      <c r="E277" t="s">
        <v>487</v>
      </c>
      <c r="F277">
        <v>0.6653</v>
      </c>
      <c r="G277">
        <v>1.66E-2</v>
      </c>
      <c r="H277">
        <v>0.62949999999999995</v>
      </c>
      <c r="I277">
        <v>0.68899999999999995</v>
      </c>
      <c r="J277">
        <v>1.8200000000000001E-2</v>
      </c>
      <c r="K277">
        <v>1.2500000000000001E-2</v>
      </c>
      <c r="L277">
        <v>0.14610000000000001</v>
      </c>
      <c r="M277" t="s">
        <v>603</v>
      </c>
      <c r="N277">
        <v>14481</v>
      </c>
    </row>
    <row r="278" spans="1:14" x14ac:dyDescent="0.3">
      <c r="A278" t="s">
        <v>600</v>
      </c>
      <c r="B278">
        <v>102649482</v>
      </c>
      <c r="C278" t="s">
        <v>325</v>
      </c>
      <c r="D278" t="s">
        <v>487</v>
      </c>
      <c r="E278" t="s">
        <v>483</v>
      </c>
      <c r="F278">
        <v>0.98299999999999998</v>
      </c>
      <c r="G278">
        <v>3.5000000000000001E-3</v>
      </c>
      <c r="H278">
        <v>0.97850000000000004</v>
      </c>
      <c r="I278">
        <v>0.99219999999999997</v>
      </c>
      <c r="J278">
        <v>1.1311</v>
      </c>
      <c r="K278">
        <v>4.6699999999999998E-2</v>
      </c>
      <c r="L278" s="1">
        <v>1.9900000000000001E-129</v>
      </c>
      <c r="M278" t="s">
        <v>602</v>
      </c>
      <c r="N278">
        <v>14441</v>
      </c>
    </row>
    <row r="279" spans="1:14" x14ac:dyDescent="0.3">
      <c r="A279" t="s">
        <v>600</v>
      </c>
      <c r="B279">
        <v>102650424</v>
      </c>
      <c r="C279" t="s">
        <v>326</v>
      </c>
      <c r="D279" t="s">
        <v>487</v>
      </c>
      <c r="E279" t="s">
        <v>483</v>
      </c>
      <c r="F279">
        <v>0.16059999999999999</v>
      </c>
      <c r="G279">
        <v>1.7100000000000001E-2</v>
      </c>
      <c r="H279">
        <v>0.13170000000000001</v>
      </c>
      <c r="I279">
        <v>0.19400000000000001</v>
      </c>
      <c r="J279">
        <v>-0.35039999999999999</v>
      </c>
      <c r="K279">
        <v>1.5900000000000001E-2</v>
      </c>
      <c r="L279" s="1">
        <v>4.9899999999999998E-107</v>
      </c>
      <c r="M279" t="s">
        <v>586</v>
      </c>
      <c r="N279">
        <v>14481</v>
      </c>
    </row>
    <row r="280" spans="1:14" x14ac:dyDescent="0.3">
      <c r="A280" t="s">
        <v>600</v>
      </c>
      <c r="B280">
        <v>102650960</v>
      </c>
      <c r="C280" t="s">
        <v>327</v>
      </c>
      <c r="D280" t="s">
        <v>484</v>
      </c>
      <c r="E280" t="s">
        <v>496</v>
      </c>
      <c r="F280">
        <v>0.96519999999999995</v>
      </c>
      <c r="G280">
        <v>6.8999999999999999E-3</v>
      </c>
      <c r="H280">
        <v>0.94240000000000002</v>
      </c>
      <c r="I280">
        <v>0.98250000000000004</v>
      </c>
      <c r="J280">
        <v>0.22639999999999999</v>
      </c>
      <c r="K280">
        <v>3.2599999999999997E-2</v>
      </c>
      <c r="L280" s="1">
        <v>3.8509999999999996E-12</v>
      </c>
      <c r="M280" t="s">
        <v>601</v>
      </c>
      <c r="N280">
        <v>14929</v>
      </c>
    </row>
    <row r="281" spans="1:14" x14ac:dyDescent="0.3">
      <c r="A281" t="s">
        <v>600</v>
      </c>
      <c r="B281">
        <v>102713046</v>
      </c>
      <c r="C281" t="s">
        <v>328</v>
      </c>
      <c r="D281" t="s">
        <v>487</v>
      </c>
      <c r="E281" t="s">
        <v>483</v>
      </c>
      <c r="F281">
        <v>0.2349</v>
      </c>
      <c r="G281">
        <v>2.8199999999999999E-2</v>
      </c>
      <c r="H281">
        <v>0.20899999999999999</v>
      </c>
      <c r="I281">
        <v>0.3115</v>
      </c>
      <c r="J281">
        <v>-0.1013</v>
      </c>
      <c r="K281">
        <v>1.3599999999999999E-2</v>
      </c>
      <c r="L281" s="1">
        <v>9.9589999999999995E-14</v>
      </c>
      <c r="M281" t="s">
        <v>599</v>
      </c>
      <c r="N281">
        <v>14919</v>
      </c>
    </row>
    <row r="282" spans="1:14" x14ac:dyDescent="0.3">
      <c r="A282" t="s">
        <v>598</v>
      </c>
      <c r="B282">
        <v>49206145</v>
      </c>
      <c r="C282" t="s">
        <v>72</v>
      </c>
      <c r="D282" t="s">
        <v>483</v>
      </c>
      <c r="E282" t="s">
        <v>496</v>
      </c>
      <c r="F282">
        <v>0.44519999999999998</v>
      </c>
      <c r="G282">
        <v>5.45E-2</v>
      </c>
      <c r="H282">
        <v>0.29239999999999999</v>
      </c>
      <c r="I282">
        <v>0.54149999999999998</v>
      </c>
      <c r="J282">
        <v>9.8400000000000001E-2</v>
      </c>
      <c r="K282">
        <v>1.17E-2</v>
      </c>
      <c r="L282" s="1">
        <v>3.3549999999999998E-17</v>
      </c>
      <c r="M282" t="s">
        <v>597</v>
      </c>
      <c r="N282">
        <v>14927</v>
      </c>
    </row>
    <row r="283" spans="1:14" x14ac:dyDescent="0.3">
      <c r="A283" t="s">
        <v>596</v>
      </c>
      <c r="B283">
        <v>156419786</v>
      </c>
      <c r="C283" t="s">
        <v>330</v>
      </c>
      <c r="D283" t="s">
        <v>484</v>
      </c>
      <c r="E283" t="s">
        <v>496</v>
      </c>
      <c r="F283">
        <v>0.69810000000000005</v>
      </c>
      <c r="G283">
        <v>2.6700000000000002E-2</v>
      </c>
      <c r="H283">
        <v>0.621</v>
      </c>
      <c r="I283">
        <v>0.74109999999999998</v>
      </c>
      <c r="J283">
        <v>8.3799999999999999E-2</v>
      </c>
      <c r="K283">
        <v>1.29E-2</v>
      </c>
      <c r="L283" s="1">
        <v>7.6640000000000006E-11</v>
      </c>
      <c r="M283" t="s">
        <v>501</v>
      </c>
      <c r="N283">
        <v>14481</v>
      </c>
    </row>
    <row r="284" spans="1:14" x14ac:dyDescent="0.3">
      <c r="A284" t="s">
        <v>595</v>
      </c>
      <c r="B284">
        <v>106581528</v>
      </c>
      <c r="C284" t="s">
        <v>163</v>
      </c>
      <c r="D284" t="s">
        <v>484</v>
      </c>
      <c r="E284" t="s">
        <v>487</v>
      </c>
      <c r="F284">
        <v>0.73060000000000003</v>
      </c>
      <c r="G284">
        <v>3.1600000000000003E-2</v>
      </c>
      <c r="H284">
        <v>0.68920000000000003</v>
      </c>
      <c r="I284">
        <v>0.82520000000000004</v>
      </c>
      <c r="J284">
        <v>0.1149</v>
      </c>
      <c r="K284">
        <v>1.34E-2</v>
      </c>
      <c r="L284" s="1">
        <v>1.182E-17</v>
      </c>
      <c r="M284" t="s">
        <v>501</v>
      </c>
      <c r="N284">
        <v>14481</v>
      </c>
    </row>
    <row r="285" spans="1:14" x14ac:dyDescent="0.3">
      <c r="A285" t="s">
        <v>592</v>
      </c>
      <c r="B285">
        <v>102604607</v>
      </c>
      <c r="C285" t="s">
        <v>331</v>
      </c>
      <c r="D285" t="s">
        <v>487</v>
      </c>
      <c r="E285" t="s">
        <v>483</v>
      </c>
      <c r="F285">
        <v>0.94589999999999996</v>
      </c>
      <c r="G285">
        <v>7.7000000000000002E-3</v>
      </c>
      <c r="H285">
        <v>0.93169999999999997</v>
      </c>
      <c r="I285">
        <v>0.96589999999999998</v>
      </c>
      <c r="J285">
        <v>-0.314</v>
      </c>
      <c r="K285">
        <v>2.6200000000000001E-2</v>
      </c>
      <c r="L285" s="1">
        <v>3.6619999999999997E-33</v>
      </c>
      <c r="M285" t="s">
        <v>494</v>
      </c>
      <c r="N285">
        <v>14926</v>
      </c>
    </row>
    <row r="286" spans="1:14" x14ac:dyDescent="0.3">
      <c r="A286" t="s">
        <v>592</v>
      </c>
      <c r="B286">
        <v>102656980</v>
      </c>
      <c r="C286" t="s">
        <v>332</v>
      </c>
      <c r="D286" t="s">
        <v>487</v>
      </c>
      <c r="E286" t="s">
        <v>483</v>
      </c>
      <c r="F286">
        <v>0.85509999999999997</v>
      </c>
      <c r="G286">
        <v>1.78E-2</v>
      </c>
      <c r="H286">
        <v>0.80710000000000004</v>
      </c>
      <c r="I286">
        <v>0.88239999999999996</v>
      </c>
      <c r="J286">
        <v>0.15090000000000001</v>
      </c>
      <c r="K286">
        <v>1.67E-2</v>
      </c>
      <c r="L286" s="1">
        <v>1.8239999999999999E-19</v>
      </c>
      <c r="M286" t="s">
        <v>510</v>
      </c>
      <c r="N286">
        <v>14918</v>
      </c>
    </row>
    <row r="287" spans="1:14" x14ac:dyDescent="0.3">
      <c r="A287" t="s">
        <v>592</v>
      </c>
      <c r="B287">
        <v>102667446</v>
      </c>
      <c r="C287" t="s">
        <v>333</v>
      </c>
      <c r="D287" t="s">
        <v>594</v>
      </c>
      <c r="E287" t="s">
        <v>483</v>
      </c>
      <c r="F287">
        <v>0.97789999999999999</v>
      </c>
      <c r="G287">
        <v>8.3000000000000001E-3</v>
      </c>
      <c r="H287">
        <v>0.95589999999999997</v>
      </c>
      <c r="I287">
        <v>0.99199999999999999</v>
      </c>
      <c r="J287">
        <v>0.74819999999999998</v>
      </c>
      <c r="K287">
        <v>5.1499999999999997E-2</v>
      </c>
      <c r="L287" s="1">
        <v>9.4459999999999998E-48</v>
      </c>
      <c r="M287" t="s">
        <v>593</v>
      </c>
      <c r="N287">
        <v>11515</v>
      </c>
    </row>
    <row r="288" spans="1:14" x14ac:dyDescent="0.3">
      <c r="A288" t="s">
        <v>592</v>
      </c>
      <c r="B288">
        <v>102669230</v>
      </c>
      <c r="C288" t="s">
        <v>334</v>
      </c>
      <c r="D288" t="s">
        <v>484</v>
      </c>
      <c r="E288" t="s">
        <v>496</v>
      </c>
      <c r="F288">
        <v>0.71579999999999999</v>
      </c>
      <c r="G288">
        <v>1.9699999999999999E-2</v>
      </c>
      <c r="H288">
        <v>0.67520000000000002</v>
      </c>
      <c r="I288">
        <v>0.76900000000000002</v>
      </c>
      <c r="J288">
        <v>0.26840000000000003</v>
      </c>
      <c r="K288">
        <v>1.2999999999999999E-2</v>
      </c>
      <c r="L288" s="1">
        <v>9.5499999999999995E-95</v>
      </c>
      <c r="M288" t="s">
        <v>510</v>
      </c>
      <c r="N288">
        <v>14913</v>
      </c>
    </row>
    <row r="289" spans="1:14" x14ac:dyDescent="0.3">
      <c r="A289" t="s">
        <v>592</v>
      </c>
      <c r="B289">
        <v>102671697</v>
      </c>
      <c r="C289" t="s">
        <v>335</v>
      </c>
      <c r="D289" t="s">
        <v>487</v>
      </c>
      <c r="E289" t="s">
        <v>483</v>
      </c>
      <c r="F289">
        <v>0.43840000000000001</v>
      </c>
      <c r="G289">
        <v>5.1200000000000002E-2</v>
      </c>
      <c r="H289">
        <v>0.26840000000000003</v>
      </c>
      <c r="I289">
        <v>0.48520000000000002</v>
      </c>
      <c r="J289">
        <v>0.34820000000000001</v>
      </c>
      <c r="K289">
        <v>1.2E-2</v>
      </c>
      <c r="L289" s="1">
        <v>1.7999999999999999E-186</v>
      </c>
      <c r="M289" t="s">
        <v>516</v>
      </c>
      <c r="N289">
        <v>14481</v>
      </c>
    </row>
    <row r="290" spans="1:14" x14ac:dyDescent="0.3">
      <c r="A290" t="s">
        <v>592</v>
      </c>
      <c r="B290">
        <v>102697731</v>
      </c>
      <c r="C290" t="s">
        <v>336</v>
      </c>
      <c r="D290" t="s">
        <v>484</v>
      </c>
      <c r="E290" t="s">
        <v>496</v>
      </c>
      <c r="F290">
        <v>0.37080000000000002</v>
      </c>
      <c r="G290">
        <v>3.6499999999999998E-2</v>
      </c>
      <c r="H290">
        <v>0.3029</v>
      </c>
      <c r="I290">
        <v>0.46260000000000001</v>
      </c>
      <c r="J290">
        <v>-0.3468</v>
      </c>
      <c r="K290">
        <v>1.18E-2</v>
      </c>
      <c r="L290" s="1">
        <v>1.6799999999999999E-189</v>
      </c>
      <c r="M290" t="s">
        <v>504</v>
      </c>
      <c r="N290">
        <v>14914</v>
      </c>
    </row>
    <row r="291" spans="1:14" x14ac:dyDescent="0.3">
      <c r="A291" t="s">
        <v>592</v>
      </c>
      <c r="B291">
        <v>102714628</v>
      </c>
      <c r="C291" t="s">
        <v>337</v>
      </c>
      <c r="D291" t="s">
        <v>484</v>
      </c>
      <c r="E291" t="s">
        <v>496</v>
      </c>
      <c r="F291">
        <v>0.9819</v>
      </c>
      <c r="G291">
        <v>4.1000000000000003E-3</v>
      </c>
      <c r="H291">
        <v>0.97450000000000003</v>
      </c>
      <c r="I291">
        <v>0.98950000000000005</v>
      </c>
      <c r="J291">
        <v>0.40379999999999999</v>
      </c>
      <c r="K291">
        <v>4.58E-2</v>
      </c>
      <c r="L291" s="1">
        <v>1.1579999999999999E-18</v>
      </c>
      <c r="M291" t="s">
        <v>510</v>
      </c>
      <c r="N291">
        <v>14928</v>
      </c>
    </row>
    <row r="292" spans="1:14" x14ac:dyDescent="0.3">
      <c r="A292" t="s">
        <v>592</v>
      </c>
      <c r="B292">
        <v>102839991</v>
      </c>
      <c r="C292" t="s">
        <v>338</v>
      </c>
      <c r="D292" t="s">
        <v>484</v>
      </c>
      <c r="E292" t="s">
        <v>496</v>
      </c>
      <c r="F292">
        <v>0.23860000000000001</v>
      </c>
      <c r="G292">
        <v>1.9300000000000001E-2</v>
      </c>
      <c r="H292">
        <v>0.17430000000000001</v>
      </c>
      <c r="I292">
        <v>0.26419999999999999</v>
      </c>
      <c r="J292">
        <v>2.5600000000000001E-2</v>
      </c>
      <c r="K292">
        <v>1.3899999999999999E-2</v>
      </c>
      <c r="L292">
        <v>6.5320000000000003E-2</v>
      </c>
      <c r="M292" t="s">
        <v>591</v>
      </c>
      <c r="N292">
        <v>14928</v>
      </c>
    </row>
    <row r="293" spans="1:14" x14ac:dyDescent="0.3">
      <c r="A293" t="s">
        <v>590</v>
      </c>
      <c r="B293">
        <v>88514855</v>
      </c>
      <c r="C293" t="s">
        <v>340</v>
      </c>
      <c r="D293" t="s">
        <v>483</v>
      </c>
      <c r="E293" t="s">
        <v>496</v>
      </c>
      <c r="F293">
        <v>0.1434</v>
      </c>
      <c r="G293">
        <v>1.9900000000000001E-2</v>
      </c>
      <c r="H293">
        <v>7.7899999999999997E-2</v>
      </c>
      <c r="I293">
        <v>0.18709999999999999</v>
      </c>
      <c r="J293">
        <v>-0.1128</v>
      </c>
      <c r="K293">
        <v>1.6400000000000001E-2</v>
      </c>
      <c r="L293" s="1">
        <v>5.2980000000000002E-12</v>
      </c>
      <c r="M293" t="s">
        <v>494</v>
      </c>
      <c r="N293">
        <v>14922</v>
      </c>
    </row>
    <row r="294" spans="1:14" x14ac:dyDescent="0.3">
      <c r="A294" t="s">
        <v>587</v>
      </c>
      <c r="B294">
        <v>119921464</v>
      </c>
      <c r="C294" t="s">
        <v>342</v>
      </c>
      <c r="D294" t="s">
        <v>484</v>
      </c>
      <c r="E294" t="s">
        <v>496</v>
      </c>
      <c r="F294">
        <v>0.94440000000000002</v>
      </c>
      <c r="G294">
        <v>1.1299999999999999E-2</v>
      </c>
      <c r="H294">
        <v>0.9284</v>
      </c>
      <c r="I294">
        <v>0.97940000000000005</v>
      </c>
      <c r="J294">
        <v>-0.1396</v>
      </c>
      <c r="K294">
        <v>2.4799999999999999E-2</v>
      </c>
      <c r="L294" s="1">
        <v>1.7789999999999999E-8</v>
      </c>
      <c r="M294" t="s">
        <v>589</v>
      </c>
      <c r="N294">
        <v>14916</v>
      </c>
    </row>
    <row r="295" spans="1:14" x14ac:dyDescent="0.3">
      <c r="A295" t="s">
        <v>587</v>
      </c>
      <c r="B295">
        <v>119926179</v>
      </c>
      <c r="C295" t="s">
        <v>343</v>
      </c>
      <c r="D295" t="s">
        <v>484</v>
      </c>
      <c r="E295" t="s">
        <v>496</v>
      </c>
      <c r="F295">
        <v>1.67E-2</v>
      </c>
      <c r="G295">
        <v>4.7000000000000002E-3</v>
      </c>
      <c r="H295">
        <v>1.9E-3</v>
      </c>
      <c r="I295">
        <v>2.9399999999999999E-2</v>
      </c>
      <c r="J295">
        <v>0.374</v>
      </c>
      <c r="K295">
        <v>5.0799999999999998E-2</v>
      </c>
      <c r="L295" s="1">
        <v>1.7909999999999999E-13</v>
      </c>
      <c r="M295" t="s">
        <v>588</v>
      </c>
      <c r="N295">
        <v>14470</v>
      </c>
    </row>
    <row r="296" spans="1:14" x14ac:dyDescent="0.3">
      <c r="A296" t="s">
        <v>587</v>
      </c>
      <c r="B296">
        <v>120081031</v>
      </c>
      <c r="C296" t="s">
        <v>344</v>
      </c>
      <c r="D296" t="s">
        <v>487</v>
      </c>
      <c r="E296" t="s">
        <v>483</v>
      </c>
      <c r="F296">
        <v>0.55720000000000003</v>
      </c>
      <c r="G296">
        <v>2.69E-2</v>
      </c>
      <c r="H296">
        <v>0.51619999999999999</v>
      </c>
      <c r="I296">
        <v>0.62290000000000001</v>
      </c>
      <c r="J296">
        <v>-0.16980000000000001</v>
      </c>
      <c r="K296">
        <v>1.14E-2</v>
      </c>
      <c r="L296" s="1">
        <v>2.3350000000000002E-50</v>
      </c>
      <c r="M296" t="s">
        <v>586</v>
      </c>
      <c r="N296">
        <v>14470.01</v>
      </c>
    </row>
    <row r="297" spans="1:14" x14ac:dyDescent="0.3">
      <c r="A297" t="s">
        <v>585</v>
      </c>
      <c r="B297">
        <v>26694861</v>
      </c>
      <c r="C297" t="s">
        <v>345</v>
      </c>
      <c r="D297" t="s">
        <v>484</v>
      </c>
      <c r="E297" t="s">
        <v>496</v>
      </c>
      <c r="F297">
        <v>0.47270000000000001</v>
      </c>
      <c r="G297">
        <v>3.8199999999999998E-2</v>
      </c>
      <c r="H297">
        <v>0.36780000000000002</v>
      </c>
      <c r="I297">
        <v>0.54800000000000004</v>
      </c>
      <c r="J297">
        <v>-0.13850000000000001</v>
      </c>
      <c r="K297">
        <v>1.0999999999999999E-2</v>
      </c>
      <c r="L297" s="1">
        <v>2.6070000000000001E-36</v>
      </c>
      <c r="M297" t="s">
        <v>494</v>
      </c>
      <c r="N297">
        <v>14918</v>
      </c>
    </row>
    <row r="298" spans="1:14" x14ac:dyDescent="0.3">
      <c r="A298" t="s">
        <v>584</v>
      </c>
      <c r="B298">
        <v>72945341</v>
      </c>
      <c r="C298" t="s">
        <v>347</v>
      </c>
      <c r="D298" t="s">
        <v>487</v>
      </c>
      <c r="E298" t="s">
        <v>483</v>
      </c>
      <c r="F298">
        <v>0.91649999999999998</v>
      </c>
      <c r="G298">
        <v>1.2800000000000001E-2</v>
      </c>
      <c r="H298">
        <v>0.88639999999999997</v>
      </c>
      <c r="I298">
        <v>0.93510000000000004</v>
      </c>
      <c r="J298">
        <v>0.17910000000000001</v>
      </c>
      <c r="K298">
        <v>2.35E-2</v>
      </c>
      <c r="L298" s="1">
        <v>2.2969999999999999E-14</v>
      </c>
      <c r="M298" t="s">
        <v>583</v>
      </c>
      <c r="N298">
        <v>13853</v>
      </c>
    </row>
    <row r="299" spans="1:14" x14ac:dyDescent="0.3">
      <c r="A299" t="s">
        <v>582</v>
      </c>
      <c r="B299">
        <v>38145828</v>
      </c>
      <c r="C299" t="s">
        <v>348</v>
      </c>
      <c r="D299" t="s">
        <v>484</v>
      </c>
      <c r="E299" t="s">
        <v>496</v>
      </c>
      <c r="F299">
        <v>0.61899999999999999</v>
      </c>
      <c r="G299">
        <v>1.4800000000000001E-2</v>
      </c>
      <c r="H299">
        <v>0.57189999999999996</v>
      </c>
      <c r="I299">
        <v>0.65680000000000005</v>
      </c>
      <c r="J299">
        <v>-0.1113</v>
      </c>
      <c r="K299">
        <v>1.1900000000000001E-2</v>
      </c>
      <c r="L299" s="1">
        <v>8.3969999999999996E-21</v>
      </c>
      <c r="M299" t="s">
        <v>581</v>
      </c>
      <c r="N299">
        <v>14921</v>
      </c>
    </row>
    <row r="300" spans="1:14" x14ac:dyDescent="0.3">
      <c r="A300" t="s">
        <v>580</v>
      </c>
      <c r="B300">
        <v>5448218</v>
      </c>
      <c r="C300" t="s">
        <v>350</v>
      </c>
      <c r="D300" t="s">
        <v>487</v>
      </c>
      <c r="E300" t="s">
        <v>483</v>
      </c>
      <c r="F300">
        <v>0.34689999999999999</v>
      </c>
      <c r="G300">
        <v>2.7E-2</v>
      </c>
      <c r="H300">
        <v>0.29360000000000003</v>
      </c>
      <c r="I300">
        <v>0.40010000000000001</v>
      </c>
      <c r="J300">
        <v>-0.12959999999999999</v>
      </c>
      <c r="K300">
        <v>1.1900000000000001E-2</v>
      </c>
      <c r="L300" s="1">
        <v>1.6430000000000001E-27</v>
      </c>
      <c r="M300" t="s">
        <v>504</v>
      </c>
      <c r="N300">
        <v>14921</v>
      </c>
    </row>
    <row r="301" spans="1:14" x14ac:dyDescent="0.3">
      <c r="A301" t="s">
        <v>580</v>
      </c>
      <c r="B301">
        <v>5465130</v>
      </c>
      <c r="C301" t="s">
        <v>351</v>
      </c>
      <c r="D301" t="s">
        <v>484</v>
      </c>
      <c r="E301" t="s">
        <v>483</v>
      </c>
      <c r="F301">
        <v>9.1399999999999995E-2</v>
      </c>
      <c r="G301">
        <v>1.49E-2</v>
      </c>
      <c r="H301">
        <v>4.4999999999999998E-2</v>
      </c>
      <c r="I301">
        <v>0.1235</v>
      </c>
      <c r="J301">
        <v>0.1782</v>
      </c>
      <c r="K301">
        <v>2.0899999999999998E-2</v>
      </c>
      <c r="L301" s="1">
        <v>1.6370000000000001E-17</v>
      </c>
      <c r="M301" t="s">
        <v>516</v>
      </c>
      <c r="N301">
        <v>14473</v>
      </c>
    </row>
    <row r="302" spans="1:14" x14ac:dyDescent="0.3">
      <c r="A302" t="s">
        <v>580</v>
      </c>
      <c r="B302">
        <v>5491593</v>
      </c>
      <c r="C302" t="s">
        <v>352</v>
      </c>
      <c r="D302" t="s">
        <v>484</v>
      </c>
      <c r="E302" t="s">
        <v>483</v>
      </c>
      <c r="F302">
        <v>0.76680000000000004</v>
      </c>
      <c r="G302">
        <v>8.2000000000000007E-3</v>
      </c>
      <c r="H302">
        <v>0.74929999999999997</v>
      </c>
      <c r="I302">
        <v>0.78280000000000005</v>
      </c>
      <c r="J302">
        <v>-8.3699999999999997E-2</v>
      </c>
      <c r="K302">
        <v>1.43E-2</v>
      </c>
      <c r="L302" s="1">
        <v>4.5399999999999996E-9</v>
      </c>
      <c r="M302" t="s">
        <v>579</v>
      </c>
      <c r="N302">
        <v>13028.99</v>
      </c>
    </row>
    <row r="303" spans="1:14" x14ac:dyDescent="0.3">
      <c r="A303" t="s">
        <v>578</v>
      </c>
      <c r="B303">
        <v>94953895</v>
      </c>
      <c r="C303" t="s">
        <v>354</v>
      </c>
      <c r="D303" t="s">
        <v>484</v>
      </c>
      <c r="E303" t="s">
        <v>496</v>
      </c>
      <c r="F303">
        <v>0.4602</v>
      </c>
      <c r="G303">
        <v>4.4299999999999999E-2</v>
      </c>
      <c r="H303">
        <v>0.27229999999999999</v>
      </c>
      <c r="I303">
        <v>0.51170000000000004</v>
      </c>
      <c r="J303">
        <v>7.8600000000000003E-2</v>
      </c>
      <c r="K303">
        <v>1.1900000000000001E-2</v>
      </c>
      <c r="L303" s="1">
        <v>4.0760000000000003E-11</v>
      </c>
      <c r="M303" t="s">
        <v>516</v>
      </c>
      <c r="N303">
        <v>14473</v>
      </c>
    </row>
    <row r="304" spans="1:14" x14ac:dyDescent="0.3">
      <c r="A304" t="s">
        <v>577</v>
      </c>
      <c r="B304">
        <v>107661742</v>
      </c>
      <c r="C304" t="s">
        <v>355</v>
      </c>
      <c r="D304" t="s">
        <v>484</v>
      </c>
      <c r="E304" t="s">
        <v>483</v>
      </c>
      <c r="F304">
        <v>0.74819999999999998</v>
      </c>
      <c r="G304">
        <v>1.3899999999999999E-2</v>
      </c>
      <c r="H304">
        <v>0.72699999999999998</v>
      </c>
      <c r="I304">
        <v>0.78820000000000001</v>
      </c>
      <c r="J304">
        <v>0.1158</v>
      </c>
      <c r="K304">
        <v>1.3299999999999999E-2</v>
      </c>
      <c r="L304" s="1">
        <v>2.47E-18</v>
      </c>
      <c r="M304" t="s">
        <v>510</v>
      </c>
      <c r="N304">
        <v>14917</v>
      </c>
    </row>
    <row r="305" spans="1:14" x14ac:dyDescent="0.3">
      <c r="A305" t="s">
        <v>577</v>
      </c>
      <c r="B305">
        <v>128807910</v>
      </c>
      <c r="C305" t="s">
        <v>356</v>
      </c>
      <c r="D305" t="s">
        <v>487</v>
      </c>
      <c r="E305" t="s">
        <v>483</v>
      </c>
      <c r="F305">
        <v>9.1300000000000006E-2</v>
      </c>
      <c r="G305">
        <v>1.14E-2</v>
      </c>
      <c r="H305">
        <v>5.5300000000000002E-2</v>
      </c>
      <c r="I305">
        <v>0.1106</v>
      </c>
      <c r="J305">
        <v>-0.13730000000000001</v>
      </c>
      <c r="K305">
        <v>2.0400000000000001E-2</v>
      </c>
      <c r="L305" s="1">
        <v>1.786E-11</v>
      </c>
      <c r="M305" t="s">
        <v>494</v>
      </c>
      <c r="N305">
        <v>14921</v>
      </c>
    </row>
    <row r="306" spans="1:14" x14ac:dyDescent="0.3">
      <c r="A306" t="s">
        <v>575</v>
      </c>
      <c r="B306">
        <v>56993161</v>
      </c>
      <c r="C306" t="s">
        <v>357</v>
      </c>
      <c r="D306" t="s">
        <v>484</v>
      </c>
      <c r="E306" t="s">
        <v>496</v>
      </c>
      <c r="F306">
        <v>0.30930000000000002</v>
      </c>
      <c r="G306">
        <v>2.5999999999999999E-2</v>
      </c>
      <c r="H306">
        <v>0.28310000000000002</v>
      </c>
      <c r="I306">
        <v>0.39229999999999998</v>
      </c>
      <c r="J306">
        <v>0.1125</v>
      </c>
      <c r="K306">
        <v>1.2200000000000001E-2</v>
      </c>
      <c r="L306" s="1">
        <v>3.8170000000000001E-20</v>
      </c>
      <c r="M306" t="s">
        <v>576</v>
      </c>
      <c r="N306">
        <v>14921</v>
      </c>
    </row>
    <row r="307" spans="1:14" x14ac:dyDescent="0.3">
      <c r="A307" t="s">
        <v>575</v>
      </c>
      <c r="B307">
        <v>67940350</v>
      </c>
      <c r="C307" t="s">
        <v>358</v>
      </c>
      <c r="D307" t="s">
        <v>484</v>
      </c>
      <c r="E307" t="s">
        <v>496</v>
      </c>
      <c r="F307">
        <v>0.86919999999999997</v>
      </c>
      <c r="G307">
        <v>1.5699999999999999E-2</v>
      </c>
      <c r="H307">
        <v>0.8306</v>
      </c>
      <c r="I307">
        <v>0.88480000000000003</v>
      </c>
      <c r="J307">
        <v>-0.16489999999999999</v>
      </c>
      <c r="K307">
        <v>1.7100000000000001E-2</v>
      </c>
      <c r="L307" s="1">
        <v>4.473E-22</v>
      </c>
      <c r="M307" t="s">
        <v>504</v>
      </c>
      <c r="N307">
        <v>14921</v>
      </c>
    </row>
    <row r="308" spans="1:14" x14ac:dyDescent="0.3">
      <c r="A308" t="s">
        <v>574</v>
      </c>
      <c r="B308">
        <v>54793830</v>
      </c>
      <c r="C308" t="s">
        <v>359</v>
      </c>
      <c r="D308" t="s">
        <v>483</v>
      </c>
      <c r="E308" t="s">
        <v>496</v>
      </c>
      <c r="F308">
        <v>0.2132</v>
      </c>
      <c r="G308">
        <v>3.0200000000000001E-2</v>
      </c>
      <c r="H308">
        <v>9.5000000000000001E-2</v>
      </c>
      <c r="I308">
        <v>0.26800000000000002</v>
      </c>
      <c r="J308">
        <v>9.3899999999999997E-2</v>
      </c>
      <c r="K308">
        <v>1.4E-2</v>
      </c>
      <c r="L308" s="1">
        <v>2.341E-11</v>
      </c>
      <c r="M308" t="s">
        <v>573</v>
      </c>
      <c r="N308">
        <v>14910</v>
      </c>
    </row>
    <row r="309" spans="1:14" x14ac:dyDescent="0.3">
      <c r="A309" t="s">
        <v>572</v>
      </c>
      <c r="B309">
        <v>44547739</v>
      </c>
      <c r="C309" t="s">
        <v>360</v>
      </c>
      <c r="D309" t="s">
        <v>484</v>
      </c>
      <c r="E309" t="s">
        <v>496</v>
      </c>
      <c r="F309">
        <v>4.48E-2</v>
      </c>
      <c r="G309">
        <v>1.1299999999999999E-2</v>
      </c>
      <c r="H309">
        <v>2.75E-2</v>
      </c>
      <c r="I309">
        <v>7.4899999999999994E-2</v>
      </c>
      <c r="J309">
        <v>0.1978</v>
      </c>
      <c r="K309">
        <v>2.86E-2</v>
      </c>
      <c r="L309" s="1">
        <v>4.4930000000000003E-12</v>
      </c>
      <c r="M309" t="s">
        <v>482</v>
      </c>
      <c r="N309">
        <v>14915</v>
      </c>
    </row>
    <row r="310" spans="1:14" x14ac:dyDescent="0.3">
      <c r="A310" t="s">
        <v>572</v>
      </c>
      <c r="B310">
        <v>44551855</v>
      </c>
      <c r="C310" t="s">
        <v>361</v>
      </c>
      <c r="D310" t="s">
        <v>487</v>
      </c>
      <c r="E310" t="s">
        <v>483</v>
      </c>
      <c r="F310">
        <v>0.80349999999999999</v>
      </c>
      <c r="G310">
        <v>1.2200000000000001E-2</v>
      </c>
      <c r="H310">
        <v>0.75570000000000004</v>
      </c>
      <c r="I310">
        <v>0.81369999999999998</v>
      </c>
      <c r="J310">
        <v>-0.28089999999999998</v>
      </c>
      <c r="K310">
        <v>1.43E-2</v>
      </c>
      <c r="L310" s="1">
        <v>4.027E-86</v>
      </c>
      <c r="M310" t="s">
        <v>494</v>
      </c>
      <c r="N310">
        <v>14915</v>
      </c>
    </row>
    <row r="311" spans="1:14" x14ac:dyDescent="0.3">
      <c r="A311" t="s">
        <v>572</v>
      </c>
      <c r="B311">
        <v>44608901</v>
      </c>
      <c r="C311" t="s">
        <v>362</v>
      </c>
      <c r="D311" t="s">
        <v>484</v>
      </c>
      <c r="E311" t="s">
        <v>496</v>
      </c>
      <c r="F311">
        <v>0.15989999999999999</v>
      </c>
      <c r="G311">
        <v>2.5399999999999999E-2</v>
      </c>
      <c r="H311">
        <v>0.1089</v>
      </c>
      <c r="I311">
        <v>0.23530000000000001</v>
      </c>
      <c r="J311">
        <v>-0.18260000000000001</v>
      </c>
      <c r="K311">
        <v>1.5900000000000001E-2</v>
      </c>
      <c r="L311" s="1">
        <v>2.118E-30</v>
      </c>
      <c r="M311" t="s">
        <v>494</v>
      </c>
      <c r="N311">
        <v>14918</v>
      </c>
    </row>
    <row r="312" spans="1:14" x14ac:dyDescent="0.3">
      <c r="A312" t="s">
        <v>570</v>
      </c>
      <c r="B312">
        <v>54321933</v>
      </c>
      <c r="C312" t="s">
        <v>20</v>
      </c>
      <c r="D312" t="s">
        <v>484</v>
      </c>
      <c r="E312" t="s">
        <v>496</v>
      </c>
      <c r="F312">
        <v>0.78369999999999995</v>
      </c>
      <c r="G312">
        <v>1.61E-2</v>
      </c>
      <c r="H312">
        <v>0.75880000000000003</v>
      </c>
      <c r="I312">
        <v>0.84040000000000004</v>
      </c>
      <c r="J312">
        <v>-0.1043</v>
      </c>
      <c r="K312">
        <v>1.5599999999999999E-2</v>
      </c>
      <c r="L312" s="1">
        <v>2.068E-11</v>
      </c>
      <c r="M312" t="s">
        <v>571</v>
      </c>
      <c r="N312">
        <v>12977</v>
      </c>
    </row>
    <row r="313" spans="1:14" x14ac:dyDescent="0.3">
      <c r="A313" t="s">
        <v>570</v>
      </c>
      <c r="B313">
        <v>39379770</v>
      </c>
      <c r="C313" t="s">
        <v>364</v>
      </c>
      <c r="D313" t="s">
        <v>487</v>
      </c>
      <c r="E313" t="s">
        <v>483</v>
      </c>
      <c r="F313">
        <v>1.61E-2</v>
      </c>
      <c r="G313">
        <v>6.4000000000000003E-3</v>
      </c>
      <c r="H313">
        <v>3.8E-3</v>
      </c>
      <c r="I313">
        <v>3.0300000000000001E-2</v>
      </c>
      <c r="J313">
        <v>-0.56720000000000004</v>
      </c>
      <c r="K313">
        <v>5.1299999999999998E-2</v>
      </c>
      <c r="L313" s="1">
        <v>2.0960000000000002E-28</v>
      </c>
      <c r="M313" t="s">
        <v>494</v>
      </c>
      <c r="N313">
        <v>14921</v>
      </c>
    </row>
    <row r="314" spans="1:14" x14ac:dyDescent="0.3">
      <c r="A314" t="s">
        <v>567</v>
      </c>
      <c r="B314">
        <v>160580549</v>
      </c>
      <c r="C314" t="s">
        <v>366</v>
      </c>
      <c r="D314" t="s">
        <v>487</v>
      </c>
      <c r="E314" t="s">
        <v>496</v>
      </c>
      <c r="F314">
        <v>9.4399999999999998E-2</v>
      </c>
      <c r="G314">
        <v>1.26E-2</v>
      </c>
      <c r="H314">
        <v>8.1199999999999994E-2</v>
      </c>
      <c r="I314">
        <v>0.1232</v>
      </c>
      <c r="J314">
        <v>-0.15440000000000001</v>
      </c>
      <c r="K314">
        <v>0.02</v>
      </c>
      <c r="L314" s="1">
        <v>1.236E-14</v>
      </c>
      <c r="M314" t="s">
        <v>527</v>
      </c>
      <c r="N314">
        <v>14918</v>
      </c>
    </row>
    <row r="315" spans="1:14" x14ac:dyDescent="0.3">
      <c r="A315" t="s">
        <v>567</v>
      </c>
      <c r="B315">
        <v>160605528</v>
      </c>
      <c r="C315" t="s">
        <v>367</v>
      </c>
      <c r="D315" t="s">
        <v>484</v>
      </c>
      <c r="E315" t="s">
        <v>569</v>
      </c>
      <c r="F315">
        <v>0.4526</v>
      </c>
      <c r="G315">
        <v>2.6700000000000002E-2</v>
      </c>
      <c r="H315">
        <v>0.4027</v>
      </c>
      <c r="I315">
        <v>0.48199999999999998</v>
      </c>
      <c r="J315">
        <v>0.1051</v>
      </c>
      <c r="K315">
        <v>1.5100000000000001E-2</v>
      </c>
      <c r="L315" s="1">
        <v>3.5430000000000002E-12</v>
      </c>
      <c r="M315" t="s">
        <v>497</v>
      </c>
      <c r="N315">
        <v>10894.01</v>
      </c>
    </row>
    <row r="316" spans="1:14" x14ac:dyDescent="0.3">
      <c r="A316" t="s">
        <v>568</v>
      </c>
      <c r="B316">
        <v>95263427</v>
      </c>
      <c r="C316" t="s">
        <v>369</v>
      </c>
      <c r="D316" t="s">
        <v>484</v>
      </c>
      <c r="E316" t="s">
        <v>496</v>
      </c>
      <c r="F316">
        <v>0.23949999999999999</v>
      </c>
      <c r="G316">
        <v>1.34E-2</v>
      </c>
      <c r="H316">
        <v>0.20849999999999999</v>
      </c>
      <c r="I316">
        <v>0.25390000000000001</v>
      </c>
      <c r="J316">
        <v>0.1321</v>
      </c>
      <c r="K316">
        <v>1.6400000000000001E-2</v>
      </c>
      <c r="L316" s="1">
        <v>8.9569999999999994E-16</v>
      </c>
      <c r="M316" t="s">
        <v>497</v>
      </c>
      <c r="N316">
        <v>10894</v>
      </c>
    </row>
    <row r="317" spans="1:14" x14ac:dyDescent="0.3">
      <c r="A317" t="s">
        <v>567</v>
      </c>
      <c r="B317">
        <v>160636559</v>
      </c>
      <c r="C317" t="s">
        <v>368</v>
      </c>
      <c r="D317" t="s">
        <v>487</v>
      </c>
      <c r="E317" t="s">
        <v>483</v>
      </c>
      <c r="F317">
        <v>0.8508</v>
      </c>
      <c r="G317">
        <v>1.38E-2</v>
      </c>
      <c r="H317">
        <v>0.81269999999999998</v>
      </c>
      <c r="I317">
        <v>0.87029999999999996</v>
      </c>
      <c r="J317">
        <v>0.22009999999999999</v>
      </c>
      <c r="K317">
        <v>1.6199999999999999E-2</v>
      </c>
      <c r="L317" s="1">
        <v>2.8720000000000001E-42</v>
      </c>
      <c r="M317" t="s">
        <v>510</v>
      </c>
      <c r="N317">
        <v>14917.99</v>
      </c>
    </row>
    <row r="318" spans="1:14" x14ac:dyDescent="0.3">
      <c r="A318" t="s">
        <v>566</v>
      </c>
      <c r="B318">
        <v>111884608</v>
      </c>
      <c r="C318" t="s">
        <v>102</v>
      </c>
      <c r="D318" t="s">
        <v>487</v>
      </c>
      <c r="E318" t="s">
        <v>483</v>
      </c>
      <c r="F318">
        <v>0.47639999999999999</v>
      </c>
      <c r="G318">
        <v>3.4500000000000003E-2</v>
      </c>
      <c r="H318">
        <v>0.35799999999999998</v>
      </c>
      <c r="I318">
        <v>0.51729999999999998</v>
      </c>
      <c r="J318">
        <v>9.6500000000000002E-2</v>
      </c>
      <c r="K318">
        <v>1.29E-2</v>
      </c>
      <c r="L318" s="1">
        <v>9.0050000000000005E-14</v>
      </c>
      <c r="M318" t="s">
        <v>565</v>
      </c>
      <c r="N318">
        <v>11968</v>
      </c>
    </row>
    <row r="319" spans="1:14" x14ac:dyDescent="0.3">
      <c r="A319" t="s">
        <v>564</v>
      </c>
      <c r="B319">
        <v>7091650</v>
      </c>
      <c r="C319" t="s">
        <v>370</v>
      </c>
      <c r="D319" t="s">
        <v>487</v>
      </c>
      <c r="E319" t="s">
        <v>483</v>
      </c>
      <c r="F319">
        <v>0.63900000000000001</v>
      </c>
      <c r="G319">
        <v>2.1299999999999999E-2</v>
      </c>
      <c r="H319">
        <v>0.57389999999999997</v>
      </c>
      <c r="I319">
        <v>0.66930000000000001</v>
      </c>
      <c r="J319">
        <v>-7.6399999999999996E-2</v>
      </c>
      <c r="K319">
        <v>1.2E-2</v>
      </c>
      <c r="L319" s="1">
        <v>2.1309999999999999E-10</v>
      </c>
      <c r="M319" t="s">
        <v>500</v>
      </c>
      <c r="N319">
        <v>14918</v>
      </c>
    </row>
    <row r="320" spans="1:14" x14ac:dyDescent="0.3">
      <c r="A320" t="s">
        <v>564</v>
      </c>
      <c r="B320">
        <v>79220224</v>
      </c>
      <c r="C320" t="s">
        <v>371</v>
      </c>
      <c r="D320" t="s">
        <v>483</v>
      </c>
      <c r="E320" t="s">
        <v>496</v>
      </c>
      <c r="F320">
        <v>0.44719999999999999</v>
      </c>
      <c r="G320">
        <v>2.9600000000000001E-2</v>
      </c>
      <c r="H320">
        <v>0.37559999999999999</v>
      </c>
      <c r="I320">
        <v>0.50929999999999997</v>
      </c>
      <c r="J320">
        <v>8.7900000000000006E-2</v>
      </c>
      <c r="K320">
        <v>1.3899999999999999E-2</v>
      </c>
      <c r="L320" s="1">
        <v>2.6700000000000001E-10</v>
      </c>
      <c r="M320" t="s">
        <v>563</v>
      </c>
      <c r="N320">
        <v>10456</v>
      </c>
    </row>
    <row r="321" spans="1:14" x14ac:dyDescent="0.3">
      <c r="A321" t="s">
        <v>562</v>
      </c>
      <c r="B321">
        <v>187161211</v>
      </c>
      <c r="C321" t="s">
        <v>373</v>
      </c>
      <c r="D321" t="s">
        <v>487</v>
      </c>
      <c r="E321" t="s">
        <v>483</v>
      </c>
      <c r="F321">
        <v>0.49320000000000003</v>
      </c>
      <c r="G321">
        <v>1.6199999999999999E-2</v>
      </c>
      <c r="H321">
        <v>0.45729999999999998</v>
      </c>
      <c r="I321">
        <v>0.52700000000000002</v>
      </c>
      <c r="J321">
        <v>-0.16070000000000001</v>
      </c>
      <c r="K321">
        <v>1.35E-2</v>
      </c>
      <c r="L321" s="1">
        <v>9.8329999999999997E-33</v>
      </c>
      <c r="M321" t="s">
        <v>561</v>
      </c>
      <c r="N321">
        <v>11098</v>
      </c>
    </row>
    <row r="322" spans="1:14" x14ac:dyDescent="0.3">
      <c r="A322" t="s">
        <v>557</v>
      </c>
      <c r="B322">
        <v>28561581</v>
      </c>
      <c r="C322" t="s">
        <v>374</v>
      </c>
      <c r="D322" t="s">
        <v>487</v>
      </c>
      <c r="E322" t="s">
        <v>483</v>
      </c>
      <c r="F322">
        <v>0.53149999999999997</v>
      </c>
      <c r="G322">
        <v>2.9600000000000001E-2</v>
      </c>
      <c r="H322">
        <v>0.46079999999999999</v>
      </c>
      <c r="I322">
        <v>0.59699999999999998</v>
      </c>
      <c r="J322">
        <v>-0.18529999999999999</v>
      </c>
      <c r="K322">
        <v>1.34E-2</v>
      </c>
      <c r="L322" s="1">
        <v>1.6779999999999999E-43</v>
      </c>
      <c r="M322" t="s">
        <v>560</v>
      </c>
      <c r="N322">
        <v>11529.99</v>
      </c>
    </row>
    <row r="323" spans="1:14" x14ac:dyDescent="0.3">
      <c r="A323" t="s">
        <v>557</v>
      </c>
      <c r="B323">
        <v>28564991</v>
      </c>
      <c r="C323" t="s">
        <v>375</v>
      </c>
      <c r="D323" t="s">
        <v>487</v>
      </c>
      <c r="E323" t="s">
        <v>483</v>
      </c>
      <c r="F323">
        <v>3.6700000000000003E-2</v>
      </c>
      <c r="G323">
        <v>9.7999999999999997E-3</v>
      </c>
      <c r="H323">
        <v>2.5000000000000001E-2</v>
      </c>
      <c r="I323">
        <v>5.9200000000000003E-2</v>
      </c>
      <c r="J323">
        <v>0.20519999999999999</v>
      </c>
      <c r="K323">
        <v>3.61E-2</v>
      </c>
      <c r="L323" s="1">
        <v>1.2930000000000001E-8</v>
      </c>
      <c r="M323" t="s">
        <v>559</v>
      </c>
      <c r="N323">
        <v>11530</v>
      </c>
    </row>
    <row r="324" spans="1:14" x14ac:dyDescent="0.3">
      <c r="A324" t="s">
        <v>557</v>
      </c>
      <c r="B324">
        <v>28868695</v>
      </c>
      <c r="C324" t="s">
        <v>376</v>
      </c>
      <c r="D324" t="s">
        <v>484</v>
      </c>
      <c r="E324" t="s">
        <v>496</v>
      </c>
      <c r="F324">
        <v>0.48599999999999999</v>
      </c>
      <c r="G324">
        <v>0.1242</v>
      </c>
      <c r="H324">
        <v>0.34360000000000002</v>
      </c>
      <c r="I324">
        <v>0.65859999999999996</v>
      </c>
      <c r="J324">
        <v>-0.12609999999999999</v>
      </c>
      <c r="K324">
        <v>1.4500000000000001E-2</v>
      </c>
      <c r="L324" s="1">
        <v>2.9299999999999998E-18</v>
      </c>
      <c r="M324" t="s">
        <v>558</v>
      </c>
      <c r="N324">
        <v>11978</v>
      </c>
    </row>
    <row r="325" spans="1:14" x14ac:dyDescent="0.3">
      <c r="A325" t="s">
        <v>557</v>
      </c>
      <c r="B325">
        <v>28870596</v>
      </c>
      <c r="C325" t="s">
        <v>377</v>
      </c>
      <c r="D325" t="s">
        <v>484</v>
      </c>
      <c r="E325" t="s">
        <v>496</v>
      </c>
      <c r="F325">
        <v>0.56130000000000002</v>
      </c>
      <c r="G325">
        <v>5.8099999999999999E-2</v>
      </c>
      <c r="H325">
        <v>0.49880000000000002</v>
      </c>
      <c r="I325">
        <v>0.65629999999999999</v>
      </c>
      <c r="J325">
        <v>0.1532</v>
      </c>
      <c r="K325">
        <v>1.4E-2</v>
      </c>
      <c r="L325" s="1">
        <v>8.9490000000000006E-28</v>
      </c>
      <c r="M325" t="s">
        <v>556</v>
      </c>
      <c r="N325">
        <v>11978</v>
      </c>
    </row>
    <row r="326" spans="1:14" x14ac:dyDescent="0.3">
      <c r="A326" t="s">
        <v>554</v>
      </c>
      <c r="B326">
        <v>54321933</v>
      </c>
      <c r="C326" t="s">
        <v>20</v>
      </c>
      <c r="D326" t="s">
        <v>484</v>
      </c>
      <c r="E326" t="s">
        <v>496</v>
      </c>
      <c r="F326">
        <v>0.78290000000000004</v>
      </c>
      <c r="G326">
        <v>1.7999999999999999E-2</v>
      </c>
      <c r="H326">
        <v>0.75880000000000003</v>
      </c>
      <c r="I326">
        <v>0.84040000000000004</v>
      </c>
      <c r="J326">
        <v>-0.20780000000000001</v>
      </c>
      <c r="K326">
        <v>1.77E-2</v>
      </c>
      <c r="L326" s="1">
        <v>8.6739999999999995E-32</v>
      </c>
      <c r="M326" t="s">
        <v>555</v>
      </c>
      <c r="N326">
        <v>10034</v>
      </c>
    </row>
    <row r="327" spans="1:14" x14ac:dyDescent="0.3">
      <c r="A327" t="s">
        <v>554</v>
      </c>
      <c r="B327">
        <v>54338668</v>
      </c>
      <c r="C327" t="s">
        <v>35</v>
      </c>
      <c r="D327" t="s">
        <v>496</v>
      </c>
      <c r="E327" t="s">
        <v>538</v>
      </c>
      <c r="F327">
        <v>0.49940000000000001</v>
      </c>
      <c r="G327">
        <v>8.5000000000000006E-3</v>
      </c>
      <c r="H327">
        <v>0.49609999999999999</v>
      </c>
      <c r="I327">
        <v>0.52490000000000003</v>
      </c>
      <c r="J327">
        <v>0.23150000000000001</v>
      </c>
      <c r="K327">
        <v>2.3400000000000001E-2</v>
      </c>
      <c r="L327" s="1">
        <v>4.4900000000000003E-23</v>
      </c>
      <c r="M327" t="s">
        <v>553</v>
      </c>
      <c r="N327">
        <v>6447</v>
      </c>
    </row>
    <row r="328" spans="1:14" x14ac:dyDescent="0.3">
      <c r="A328" t="s">
        <v>552</v>
      </c>
      <c r="B328">
        <v>70774295</v>
      </c>
      <c r="C328" t="s">
        <v>379</v>
      </c>
      <c r="D328" t="s">
        <v>484</v>
      </c>
      <c r="E328" t="s">
        <v>487</v>
      </c>
      <c r="F328">
        <v>0.1143</v>
      </c>
      <c r="G328">
        <v>1.5800000000000002E-2</v>
      </c>
      <c r="H328">
        <v>6.3700000000000007E-2</v>
      </c>
      <c r="I328">
        <v>0.1439</v>
      </c>
      <c r="J328">
        <v>0.13800000000000001</v>
      </c>
      <c r="K328">
        <v>1.83E-2</v>
      </c>
      <c r="L328" s="1">
        <v>4.2769999999999997E-14</v>
      </c>
      <c r="M328" t="s">
        <v>551</v>
      </c>
      <c r="N328">
        <v>14913.01</v>
      </c>
    </row>
    <row r="329" spans="1:14" x14ac:dyDescent="0.3">
      <c r="A329" t="s">
        <v>550</v>
      </c>
      <c r="B329">
        <v>54321933</v>
      </c>
      <c r="C329" t="s">
        <v>20</v>
      </c>
      <c r="D329" t="s">
        <v>484</v>
      </c>
      <c r="E329" t="s">
        <v>496</v>
      </c>
      <c r="F329">
        <v>0.78390000000000004</v>
      </c>
      <c r="G329">
        <v>1.61E-2</v>
      </c>
      <c r="H329">
        <v>0.75880000000000003</v>
      </c>
      <c r="I329">
        <v>0.84040000000000004</v>
      </c>
      <c r="J329">
        <v>-0.18459999999999999</v>
      </c>
      <c r="K329">
        <v>1.54E-2</v>
      </c>
      <c r="L329" s="1">
        <v>3.2719999999999998E-33</v>
      </c>
      <c r="M329" t="s">
        <v>549</v>
      </c>
      <c r="N329">
        <v>12974</v>
      </c>
    </row>
    <row r="330" spans="1:14" x14ac:dyDescent="0.3">
      <c r="A330" t="s">
        <v>547</v>
      </c>
      <c r="B330">
        <v>6514963</v>
      </c>
      <c r="C330" t="s">
        <v>381</v>
      </c>
      <c r="D330" t="s">
        <v>484</v>
      </c>
      <c r="E330" t="s">
        <v>483</v>
      </c>
      <c r="F330">
        <v>0.16489999999999999</v>
      </c>
      <c r="G330">
        <v>2.5000000000000001E-2</v>
      </c>
      <c r="H330">
        <v>0.1293</v>
      </c>
      <c r="I330">
        <v>0.22370000000000001</v>
      </c>
      <c r="J330">
        <v>0.1741</v>
      </c>
      <c r="K330">
        <v>1.8800000000000001E-2</v>
      </c>
      <c r="L330" s="1">
        <v>1.83E-20</v>
      </c>
      <c r="M330" t="s">
        <v>548</v>
      </c>
      <c r="N330">
        <v>11529</v>
      </c>
    </row>
    <row r="331" spans="1:14" x14ac:dyDescent="0.3">
      <c r="A331" t="s">
        <v>547</v>
      </c>
      <c r="B331">
        <v>111865049</v>
      </c>
      <c r="C331" t="s">
        <v>382</v>
      </c>
      <c r="D331" t="s">
        <v>483</v>
      </c>
      <c r="E331" t="s">
        <v>496</v>
      </c>
      <c r="F331">
        <v>0.4763</v>
      </c>
      <c r="G331">
        <v>3.3799999999999997E-2</v>
      </c>
      <c r="H331">
        <v>0.3599</v>
      </c>
      <c r="I331">
        <v>0.5121</v>
      </c>
      <c r="J331">
        <v>0.1333</v>
      </c>
      <c r="K331">
        <v>1.3299999999999999E-2</v>
      </c>
      <c r="L331" s="1">
        <v>1.5479999999999999E-23</v>
      </c>
      <c r="M331" t="s">
        <v>546</v>
      </c>
      <c r="N331">
        <v>11529</v>
      </c>
    </row>
    <row r="332" spans="1:14" x14ac:dyDescent="0.3">
      <c r="A332" t="s">
        <v>545</v>
      </c>
      <c r="B332">
        <v>7972201</v>
      </c>
      <c r="C332" t="s">
        <v>384</v>
      </c>
      <c r="D332" t="s">
        <v>484</v>
      </c>
      <c r="E332" t="s">
        <v>496</v>
      </c>
      <c r="F332">
        <v>0.52049999999999996</v>
      </c>
      <c r="G332">
        <v>2.1999999999999999E-2</v>
      </c>
      <c r="H332">
        <v>0.4577</v>
      </c>
      <c r="I332">
        <v>0.54849999999999999</v>
      </c>
      <c r="J332">
        <v>-0.12770000000000001</v>
      </c>
      <c r="K332">
        <v>1.29E-2</v>
      </c>
      <c r="L332" s="1">
        <v>3.12E-23</v>
      </c>
      <c r="M332" t="s">
        <v>544</v>
      </c>
      <c r="N332">
        <v>11968.99</v>
      </c>
    </row>
    <row r="333" spans="1:14" x14ac:dyDescent="0.3">
      <c r="A333" t="s">
        <v>539</v>
      </c>
      <c r="B333">
        <v>6665020</v>
      </c>
      <c r="C333" t="s">
        <v>386</v>
      </c>
      <c r="D333" t="s">
        <v>487</v>
      </c>
      <c r="E333" t="s">
        <v>483</v>
      </c>
      <c r="F333">
        <v>6.25E-2</v>
      </c>
      <c r="G333">
        <v>1.5299999999999999E-2</v>
      </c>
      <c r="H333">
        <v>3.2000000000000001E-2</v>
      </c>
      <c r="I333">
        <v>9.8799999999999999E-2</v>
      </c>
      <c r="J333">
        <v>-0.48599999999999999</v>
      </c>
      <c r="K333">
        <v>2.7099999999999999E-2</v>
      </c>
      <c r="L333" s="1">
        <v>1.025E-71</v>
      </c>
      <c r="M333" t="s">
        <v>543</v>
      </c>
      <c r="N333">
        <v>11978</v>
      </c>
    </row>
    <row r="334" spans="1:14" x14ac:dyDescent="0.3">
      <c r="A334" t="s">
        <v>539</v>
      </c>
      <c r="B334">
        <v>6671369</v>
      </c>
      <c r="C334" t="s">
        <v>387</v>
      </c>
      <c r="D334" t="s">
        <v>484</v>
      </c>
      <c r="E334" t="s">
        <v>496</v>
      </c>
      <c r="F334">
        <v>0.18690000000000001</v>
      </c>
      <c r="G334">
        <v>3.73E-2</v>
      </c>
      <c r="H334">
        <v>0.14860000000000001</v>
      </c>
      <c r="I334">
        <v>0.28110000000000002</v>
      </c>
      <c r="J334">
        <v>0.1321</v>
      </c>
      <c r="K334">
        <v>1.7000000000000001E-2</v>
      </c>
      <c r="L334" s="1">
        <v>9.2110000000000008E-15</v>
      </c>
      <c r="M334" t="s">
        <v>542</v>
      </c>
      <c r="N334">
        <v>11973</v>
      </c>
    </row>
    <row r="335" spans="1:14" x14ac:dyDescent="0.3">
      <c r="A335" t="s">
        <v>539</v>
      </c>
      <c r="B335">
        <v>6709089</v>
      </c>
      <c r="C335" t="s">
        <v>388</v>
      </c>
      <c r="D335" t="s">
        <v>487</v>
      </c>
      <c r="E335" t="s">
        <v>496</v>
      </c>
      <c r="F335">
        <v>0.12529999999999999</v>
      </c>
      <c r="G335">
        <v>1.67E-2</v>
      </c>
      <c r="H335">
        <v>8.8400000000000006E-2</v>
      </c>
      <c r="I335">
        <v>0.1646</v>
      </c>
      <c r="J335">
        <v>0.14230000000000001</v>
      </c>
      <c r="K335">
        <v>2.0199999999999999E-2</v>
      </c>
      <c r="L335" s="1">
        <v>1.9930000000000001E-12</v>
      </c>
      <c r="M335" t="s">
        <v>541</v>
      </c>
      <c r="N335">
        <v>11977</v>
      </c>
    </row>
    <row r="336" spans="1:14" x14ac:dyDescent="0.3">
      <c r="A336" t="s">
        <v>539</v>
      </c>
      <c r="B336">
        <v>54321933</v>
      </c>
      <c r="C336" t="s">
        <v>20</v>
      </c>
      <c r="D336" t="s">
        <v>484</v>
      </c>
      <c r="E336" t="s">
        <v>496</v>
      </c>
      <c r="F336">
        <v>0.78300000000000003</v>
      </c>
      <c r="G336">
        <v>1.8200000000000001E-2</v>
      </c>
      <c r="H336">
        <v>0.75880000000000003</v>
      </c>
      <c r="I336">
        <v>0.84040000000000004</v>
      </c>
      <c r="J336">
        <v>-0.24010000000000001</v>
      </c>
      <c r="K336">
        <v>1.7600000000000001E-2</v>
      </c>
      <c r="L336" s="1">
        <v>2.6260000000000001E-42</v>
      </c>
      <c r="M336" t="s">
        <v>540</v>
      </c>
      <c r="N336">
        <v>10034</v>
      </c>
    </row>
    <row r="337" spans="1:14" x14ac:dyDescent="0.3">
      <c r="A337" t="s">
        <v>539</v>
      </c>
      <c r="B337">
        <v>54338668</v>
      </c>
      <c r="C337" t="s">
        <v>35</v>
      </c>
      <c r="D337" t="s">
        <v>496</v>
      </c>
      <c r="E337" t="s">
        <v>538</v>
      </c>
      <c r="F337">
        <v>0.49940000000000001</v>
      </c>
      <c r="G337">
        <v>8.6E-3</v>
      </c>
      <c r="H337">
        <v>0.49609999999999999</v>
      </c>
      <c r="I337">
        <v>0.52490000000000003</v>
      </c>
      <c r="J337">
        <v>0.23519999999999999</v>
      </c>
      <c r="K337">
        <v>2.3400000000000001E-2</v>
      </c>
      <c r="L337" s="1">
        <v>9.1440000000000006E-24</v>
      </c>
      <c r="M337" t="s">
        <v>537</v>
      </c>
      <c r="N337">
        <v>6447</v>
      </c>
    </row>
    <row r="338" spans="1:14" x14ac:dyDescent="0.3">
      <c r="A338" t="s">
        <v>536</v>
      </c>
      <c r="B338">
        <v>196710916</v>
      </c>
      <c r="C338" t="s">
        <v>390</v>
      </c>
      <c r="D338" t="s">
        <v>487</v>
      </c>
      <c r="E338" t="s">
        <v>483</v>
      </c>
      <c r="F338">
        <v>0.80710000000000004</v>
      </c>
      <c r="G338">
        <v>1.9900000000000001E-2</v>
      </c>
      <c r="H338">
        <v>0.7893</v>
      </c>
      <c r="I338">
        <v>0.87760000000000005</v>
      </c>
      <c r="J338">
        <v>-0.1168</v>
      </c>
      <c r="K338">
        <v>1.46E-2</v>
      </c>
      <c r="L338" s="1">
        <v>1.156E-15</v>
      </c>
      <c r="M338" t="s">
        <v>494</v>
      </c>
      <c r="N338">
        <v>14910</v>
      </c>
    </row>
    <row r="339" spans="1:14" x14ac:dyDescent="0.3">
      <c r="A339" t="s">
        <v>534</v>
      </c>
      <c r="B339">
        <v>172274232</v>
      </c>
      <c r="C339" t="s">
        <v>391</v>
      </c>
      <c r="D339" t="s">
        <v>484</v>
      </c>
      <c r="E339" t="s">
        <v>483</v>
      </c>
      <c r="F339">
        <v>0.97150000000000003</v>
      </c>
      <c r="G339">
        <v>6.7999999999999996E-3</v>
      </c>
      <c r="H339">
        <v>0.96499999999999997</v>
      </c>
      <c r="I339">
        <v>0.99750000000000005</v>
      </c>
      <c r="J339">
        <v>0.58179999999999998</v>
      </c>
      <c r="K339">
        <v>3.9899999999999998E-2</v>
      </c>
      <c r="L339" s="1">
        <v>3.9949999999999999E-48</v>
      </c>
      <c r="M339" t="s">
        <v>535</v>
      </c>
      <c r="N339">
        <v>13173</v>
      </c>
    </row>
    <row r="340" spans="1:14" x14ac:dyDescent="0.3">
      <c r="A340" t="s">
        <v>534</v>
      </c>
      <c r="B340">
        <v>172298005</v>
      </c>
      <c r="C340" t="s">
        <v>392</v>
      </c>
      <c r="D340" t="s">
        <v>487</v>
      </c>
      <c r="E340" t="s">
        <v>483</v>
      </c>
      <c r="F340">
        <v>2.5700000000000001E-2</v>
      </c>
      <c r="G340">
        <v>6.7000000000000002E-3</v>
      </c>
      <c r="H340">
        <v>1.0500000000000001E-2</v>
      </c>
      <c r="I340">
        <v>3.27E-2</v>
      </c>
      <c r="J340">
        <v>-0.27160000000000001</v>
      </c>
      <c r="K340">
        <v>4.1700000000000001E-2</v>
      </c>
      <c r="L340" s="1">
        <v>6.9519999999999996E-11</v>
      </c>
      <c r="M340" t="s">
        <v>494</v>
      </c>
      <c r="N340">
        <v>14902</v>
      </c>
    </row>
    <row r="341" spans="1:14" x14ac:dyDescent="0.3">
      <c r="A341" t="s">
        <v>534</v>
      </c>
      <c r="B341">
        <v>186442705</v>
      </c>
      <c r="C341" t="s">
        <v>393</v>
      </c>
      <c r="D341" t="s">
        <v>484</v>
      </c>
      <c r="E341" t="s">
        <v>496</v>
      </c>
      <c r="F341">
        <v>0.47689999999999999</v>
      </c>
      <c r="G341">
        <v>2.46E-2</v>
      </c>
      <c r="H341">
        <v>0.43190000000000001</v>
      </c>
      <c r="I341">
        <v>0.53120000000000001</v>
      </c>
      <c r="J341">
        <v>-0.13819999999999999</v>
      </c>
      <c r="K341">
        <v>1.14E-2</v>
      </c>
      <c r="L341" s="1">
        <v>1.2860000000000001E-33</v>
      </c>
      <c r="M341" t="s">
        <v>504</v>
      </c>
      <c r="N341">
        <v>14920</v>
      </c>
    </row>
    <row r="342" spans="1:14" x14ac:dyDescent="0.3">
      <c r="A342" t="s">
        <v>534</v>
      </c>
      <c r="B342">
        <v>186449122</v>
      </c>
      <c r="C342" t="s">
        <v>394</v>
      </c>
      <c r="D342" t="s">
        <v>484</v>
      </c>
      <c r="E342" t="s">
        <v>496</v>
      </c>
      <c r="F342">
        <v>0.8861</v>
      </c>
      <c r="G342">
        <v>1.55E-2</v>
      </c>
      <c r="H342">
        <v>0.84279999999999999</v>
      </c>
      <c r="I342">
        <v>0.90210000000000001</v>
      </c>
      <c r="J342">
        <v>0.28360000000000002</v>
      </c>
      <c r="K342">
        <v>1.8599999999999998E-2</v>
      </c>
      <c r="L342" s="1">
        <v>1.291E-52</v>
      </c>
      <c r="M342" t="s">
        <v>516</v>
      </c>
      <c r="N342">
        <v>14472</v>
      </c>
    </row>
    <row r="343" spans="1:14" x14ac:dyDescent="0.3">
      <c r="A343" t="s">
        <v>533</v>
      </c>
      <c r="B343">
        <v>61549025</v>
      </c>
      <c r="C343" t="s">
        <v>395</v>
      </c>
      <c r="D343" t="s">
        <v>484</v>
      </c>
      <c r="E343" t="s">
        <v>496</v>
      </c>
      <c r="F343">
        <v>0.35070000000000001</v>
      </c>
      <c r="G343">
        <v>3.3399999999999999E-2</v>
      </c>
      <c r="H343">
        <v>0.30070000000000002</v>
      </c>
      <c r="I343">
        <v>0.46179999999999999</v>
      </c>
      <c r="J343">
        <v>7.5300000000000006E-2</v>
      </c>
      <c r="K343">
        <v>1.2E-2</v>
      </c>
      <c r="L343" s="1">
        <v>3.455E-10</v>
      </c>
      <c r="M343" t="s">
        <v>532</v>
      </c>
      <c r="N343">
        <v>14917.01</v>
      </c>
    </row>
    <row r="344" spans="1:14" x14ac:dyDescent="0.3">
      <c r="A344" t="s">
        <v>531</v>
      </c>
      <c r="B344">
        <v>94844947</v>
      </c>
      <c r="C344" t="s">
        <v>396</v>
      </c>
      <c r="D344" t="s">
        <v>487</v>
      </c>
      <c r="E344" t="s">
        <v>483</v>
      </c>
      <c r="F344">
        <v>2.06E-2</v>
      </c>
      <c r="G344">
        <v>6.6E-3</v>
      </c>
      <c r="H344">
        <v>6.4000000000000003E-3</v>
      </c>
      <c r="I344">
        <v>2.9899999999999999E-2</v>
      </c>
      <c r="J344">
        <v>0.65969999999999995</v>
      </c>
      <c r="K344">
        <v>4.36E-2</v>
      </c>
      <c r="L344" s="1">
        <v>9.6959999999999999E-52</v>
      </c>
      <c r="M344" t="s">
        <v>510</v>
      </c>
      <c r="N344">
        <v>14920</v>
      </c>
    </row>
    <row r="345" spans="1:14" x14ac:dyDescent="0.3">
      <c r="A345" t="s">
        <v>530</v>
      </c>
      <c r="B345">
        <v>64224775</v>
      </c>
      <c r="C345" t="s">
        <v>397</v>
      </c>
      <c r="D345" t="s">
        <v>487</v>
      </c>
      <c r="E345" t="s">
        <v>483</v>
      </c>
      <c r="F345">
        <v>2.9000000000000001E-2</v>
      </c>
      <c r="G345">
        <v>5.4000000000000003E-3</v>
      </c>
      <c r="H345">
        <v>4.4000000000000003E-3</v>
      </c>
      <c r="I345">
        <v>3.8800000000000001E-2</v>
      </c>
      <c r="J345">
        <v>0.25309999999999999</v>
      </c>
      <c r="K345">
        <v>3.6700000000000003E-2</v>
      </c>
      <c r="L345" s="1">
        <v>5.3939999999999998E-12</v>
      </c>
      <c r="M345" t="s">
        <v>529</v>
      </c>
      <c r="N345">
        <v>14920</v>
      </c>
    </row>
    <row r="346" spans="1:14" x14ac:dyDescent="0.3">
      <c r="A346" t="s">
        <v>528</v>
      </c>
      <c r="B346">
        <v>29804863</v>
      </c>
      <c r="C346" t="s">
        <v>398</v>
      </c>
      <c r="D346" t="s">
        <v>484</v>
      </c>
      <c r="E346" t="s">
        <v>487</v>
      </c>
      <c r="F346">
        <v>0.45939999999999998</v>
      </c>
      <c r="G346">
        <v>2.7699999999999999E-2</v>
      </c>
      <c r="H346">
        <v>0.36680000000000001</v>
      </c>
      <c r="I346">
        <v>0.50370000000000004</v>
      </c>
      <c r="J346">
        <v>-8.8700000000000001E-2</v>
      </c>
      <c r="K346">
        <v>1.14E-2</v>
      </c>
      <c r="L346" s="1">
        <v>7.2459999999999998E-15</v>
      </c>
      <c r="M346" t="s">
        <v>527</v>
      </c>
      <c r="N346">
        <v>14920.01</v>
      </c>
    </row>
    <row r="347" spans="1:14" x14ac:dyDescent="0.3">
      <c r="A347" t="s">
        <v>526</v>
      </c>
      <c r="B347">
        <v>44153100</v>
      </c>
      <c r="C347" t="s">
        <v>399</v>
      </c>
      <c r="D347" t="s">
        <v>484</v>
      </c>
      <c r="E347" t="s">
        <v>496</v>
      </c>
      <c r="F347">
        <v>0.84230000000000005</v>
      </c>
      <c r="G347">
        <v>1.03E-2</v>
      </c>
      <c r="H347">
        <v>0.81930000000000003</v>
      </c>
      <c r="I347">
        <v>0.8619</v>
      </c>
      <c r="J347">
        <v>0.34989999999999999</v>
      </c>
      <c r="K347">
        <v>1.6199999999999999E-2</v>
      </c>
      <c r="L347" s="1">
        <v>5.9500000000000004E-104</v>
      </c>
      <c r="M347" t="s">
        <v>501</v>
      </c>
      <c r="N347">
        <v>14472</v>
      </c>
    </row>
    <row r="348" spans="1:14" x14ac:dyDescent="0.3">
      <c r="A348" t="s">
        <v>524</v>
      </c>
      <c r="B348">
        <v>172294500</v>
      </c>
      <c r="C348" t="s">
        <v>401</v>
      </c>
      <c r="D348" t="s">
        <v>484</v>
      </c>
      <c r="E348" t="s">
        <v>496</v>
      </c>
      <c r="F348">
        <v>3.3399999999999999E-2</v>
      </c>
      <c r="G348">
        <v>6.6E-3</v>
      </c>
      <c r="H348">
        <v>1.89E-2</v>
      </c>
      <c r="I348">
        <v>4.0099999999999997E-2</v>
      </c>
      <c r="J348">
        <v>-0.49859999999999999</v>
      </c>
      <c r="K348">
        <v>3.4200000000000001E-2</v>
      </c>
      <c r="L348" s="1">
        <v>2.8710000000000003E-48</v>
      </c>
      <c r="M348" t="s">
        <v>504</v>
      </c>
      <c r="N348">
        <v>14904</v>
      </c>
    </row>
    <row r="349" spans="1:14" x14ac:dyDescent="0.3">
      <c r="A349" t="s">
        <v>524</v>
      </c>
      <c r="B349">
        <v>172298005</v>
      </c>
      <c r="C349" t="s">
        <v>392</v>
      </c>
      <c r="D349" t="s">
        <v>487</v>
      </c>
      <c r="E349" t="s">
        <v>483</v>
      </c>
      <c r="F349">
        <v>2.5999999999999999E-2</v>
      </c>
      <c r="G349">
        <v>6.4999999999999997E-3</v>
      </c>
      <c r="H349">
        <v>1.0500000000000001E-2</v>
      </c>
      <c r="I349">
        <v>3.27E-2</v>
      </c>
      <c r="J349">
        <v>-0.27450000000000002</v>
      </c>
      <c r="K349">
        <v>4.1799999999999997E-2</v>
      </c>
      <c r="L349" s="1">
        <v>5.0559999999999998E-11</v>
      </c>
      <c r="M349" t="s">
        <v>525</v>
      </c>
      <c r="N349">
        <v>14903</v>
      </c>
    </row>
    <row r="350" spans="1:14" x14ac:dyDescent="0.3">
      <c r="A350" t="s">
        <v>524</v>
      </c>
      <c r="B350">
        <v>194061578</v>
      </c>
      <c r="C350" t="s">
        <v>402</v>
      </c>
      <c r="D350" t="s">
        <v>484</v>
      </c>
      <c r="E350" t="s">
        <v>496</v>
      </c>
      <c r="F350">
        <v>0.29459999999999997</v>
      </c>
      <c r="G350">
        <v>2.9600000000000001E-2</v>
      </c>
      <c r="H350">
        <v>0.25869999999999999</v>
      </c>
      <c r="I350">
        <v>0.37409999999999999</v>
      </c>
      <c r="J350">
        <v>-9.6199999999999994E-2</v>
      </c>
      <c r="K350">
        <v>1.49E-2</v>
      </c>
      <c r="L350" s="1">
        <v>1.029E-10</v>
      </c>
      <c r="M350" t="s">
        <v>523</v>
      </c>
      <c r="N350">
        <v>11521.99</v>
      </c>
    </row>
    <row r="351" spans="1:14" x14ac:dyDescent="0.3">
      <c r="A351" t="s">
        <v>522</v>
      </c>
      <c r="B351">
        <v>23085868</v>
      </c>
      <c r="C351" t="s">
        <v>403</v>
      </c>
      <c r="D351" t="s">
        <v>484</v>
      </c>
      <c r="E351" t="s">
        <v>496</v>
      </c>
      <c r="F351">
        <v>0.75970000000000004</v>
      </c>
      <c r="G351">
        <v>1.83E-2</v>
      </c>
      <c r="H351">
        <v>0.74339999999999995</v>
      </c>
      <c r="I351">
        <v>0.79330000000000001</v>
      </c>
      <c r="J351">
        <v>0.14050000000000001</v>
      </c>
      <c r="K351">
        <v>1.3599999999999999E-2</v>
      </c>
      <c r="L351" s="1">
        <v>7.0050000000000004E-25</v>
      </c>
      <c r="M351" t="s">
        <v>516</v>
      </c>
      <c r="N351">
        <v>14473</v>
      </c>
    </row>
    <row r="352" spans="1:14" x14ac:dyDescent="0.3">
      <c r="A352" t="s">
        <v>522</v>
      </c>
      <c r="B352">
        <v>120201029</v>
      </c>
      <c r="C352" t="s">
        <v>404</v>
      </c>
      <c r="D352" t="s">
        <v>487</v>
      </c>
      <c r="E352" t="s">
        <v>483</v>
      </c>
      <c r="F352">
        <v>0.4168</v>
      </c>
      <c r="G352">
        <v>2.3300000000000001E-2</v>
      </c>
      <c r="H352">
        <v>0.33989999999999998</v>
      </c>
      <c r="I352">
        <v>0.47570000000000001</v>
      </c>
      <c r="J352">
        <v>-0.15920000000000001</v>
      </c>
      <c r="K352">
        <v>1.17E-2</v>
      </c>
      <c r="L352" s="1">
        <v>4.821E-42</v>
      </c>
      <c r="M352" t="s">
        <v>494</v>
      </c>
      <c r="N352">
        <v>14920</v>
      </c>
    </row>
    <row r="353" spans="1:14" x14ac:dyDescent="0.3">
      <c r="A353" t="s">
        <v>521</v>
      </c>
      <c r="B353">
        <v>43039673</v>
      </c>
      <c r="C353" t="s">
        <v>405</v>
      </c>
      <c r="D353" t="s">
        <v>484</v>
      </c>
      <c r="E353" t="s">
        <v>483</v>
      </c>
      <c r="F353">
        <v>0.46400000000000002</v>
      </c>
      <c r="G353">
        <v>4.24E-2</v>
      </c>
      <c r="H353">
        <v>0.3629</v>
      </c>
      <c r="I353">
        <v>0.51829999999999998</v>
      </c>
      <c r="J353">
        <v>0.11360000000000001</v>
      </c>
      <c r="K353">
        <v>1.15E-2</v>
      </c>
      <c r="L353" s="1">
        <v>6.3860000000000005E-23</v>
      </c>
      <c r="M353" t="s">
        <v>482</v>
      </c>
      <c r="N353">
        <v>14921</v>
      </c>
    </row>
    <row r="354" spans="1:14" x14ac:dyDescent="0.3">
      <c r="A354" t="s">
        <v>520</v>
      </c>
      <c r="B354">
        <v>26694861</v>
      </c>
      <c r="C354" t="s">
        <v>345</v>
      </c>
      <c r="D354" t="s">
        <v>484</v>
      </c>
      <c r="E354" t="s">
        <v>496</v>
      </c>
      <c r="F354">
        <v>0.47570000000000001</v>
      </c>
      <c r="G354">
        <v>3.5200000000000002E-2</v>
      </c>
      <c r="H354">
        <v>0.36780000000000002</v>
      </c>
      <c r="I354">
        <v>0.54790000000000005</v>
      </c>
      <c r="J354">
        <v>-0.1076</v>
      </c>
      <c r="K354">
        <v>1.1599999999999999E-2</v>
      </c>
      <c r="L354" s="1">
        <v>1.4490000000000001E-20</v>
      </c>
      <c r="M354" t="s">
        <v>519</v>
      </c>
      <c r="N354">
        <v>14921</v>
      </c>
    </row>
    <row r="355" spans="1:14" x14ac:dyDescent="0.3">
      <c r="A355" t="s">
        <v>517</v>
      </c>
      <c r="B355">
        <v>98429219</v>
      </c>
      <c r="C355" t="s">
        <v>407</v>
      </c>
      <c r="D355" t="s">
        <v>483</v>
      </c>
      <c r="E355" t="s">
        <v>496</v>
      </c>
      <c r="F355">
        <v>0.45600000000000002</v>
      </c>
      <c r="G355">
        <v>1.55E-2</v>
      </c>
      <c r="H355">
        <v>0.44119999999999998</v>
      </c>
      <c r="I355">
        <v>0.495</v>
      </c>
      <c r="J355">
        <v>8.1299999999999997E-2</v>
      </c>
      <c r="K355">
        <v>1.2E-2</v>
      </c>
      <c r="L355" s="1">
        <v>1.074E-11</v>
      </c>
      <c r="M355" t="s">
        <v>518</v>
      </c>
      <c r="N355">
        <v>14473</v>
      </c>
    </row>
    <row r="356" spans="1:14" x14ac:dyDescent="0.3">
      <c r="A356" t="s">
        <v>517</v>
      </c>
      <c r="B356">
        <v>143021856</v>
      </c>
      <c r="C356" t="s">
        <v>408</v>
      </c>
      <c r="D356" t="s">
        <v>483</v>
      </c>
      <c r="E356" t="s">
        <v>496</v>
      </c>
      <c r="F356">
        <v>0.74729999999999996</v>
      </c>
      <c r="G356">
        <v>3.3599999999999998E-2</v>
      </c>
      <c r="H356">
        <v>0.69730000000000003</v>
      </c>
      <c r="I356">
        <v>0.89319999999999999</v>
      </c>
      <c r="J356">
        <v>0.1191</v>
      </c>
      <c r="K356">
        <v>1.3899999999999999E-2</v>
      </c>
      <c r="L356" s="1">
        <v>8.7389999999999995E-18</v>
      </c>
      <c r="M356" t="s">
        <v>516</v>
      </c>
      <c r="N356">
        <v>14473</v>
      </c>
    </row>
    <row r="357" spans="1:14" x14ac:dyDescent="0.3">
      <c r="A357" t="s">
        <v>514</v>
      </c>
      <c r="B357">
        <v>103188709</v>
      </c>
      <c r="C357" t="s">
        <v>409</v>
      </c>
      <c r="D357" t="s">
        <v>487</v>
      </c>
      <c r="E357" t="s">
        <v>483</v>
      </c>
      <c r="F357">
        <v>6.9500000000000006E-2</v>
      </c>
      <c r="G357">
        <v>1.7299999999999999E-2</v>
      </c>
      <c r="H357">
        <v>5.8999999999999999E-3</v>
      </c>
      <c r="I357">
        <v>0.1051</v>
      </c>
      <c r="J357">
        <v>0.1983</v>
      </c>
      <c r="K357">
        <v>2.35E-2</v>
      </c>
      <c r="L357" s="1">
        <v>3.1379999999999998E-17</v>
      </c>
      <c r="M357" t="s">
        <v>515</v>
      </c>
      <c r="N357">
        <v>14918</v>
      </c>
    </row>
    <row r="358" spans="1:14" x14ac:dyDescent="0.3">
      <c r="A358" t="s">
        <v>514</v>
      </c>
      <c r="B358">
        <v>103228830</v>
      </c>
      <c r="C358" t="s">
        <v>410</v>
      </c>
      <c r="D358" t="s">
        <v>487</v>
      </c>
      <c r="E358" t="s">
        <v>483</v>
      </c>
      <c r="F358">
        <v>8.0100000000000005E-2</v>
      </c>
      <c r="G358">
        <v>1.8700000000000001E-2</v>
      </c>
      <c r="H358">
        <v>1.7600000000000001E-2</v>
      </c>
      <c r="I358">
        <v>0.1196</v>
      </c>
      <c r="J358">
        <v>0.17119999999999999</v>
      </c>
      <c r="K358">
        <v>2.29E-2</v>
      </c>
      <c r="L358" s="1">
        <v>6.7569999999999996E-14</v>
      </c>
      <c r="M358" t="s">
        <v>513</v>
      </c>
      <c r="N358">
        <v>14473</v>
      </c>
    </row>
    <row r="359" spans="1:14" x14ac:dyDescent="0.3">
      <c r="A359" t="s">
        <v>512</v>
      </c>
      <c r="B359">
        <v>136154168</v>
      </c>
      <c r="C359" t="s">
        <v>411</v>
      </c>
      <c r="D359" t="s">
        <v>487</v>
      </c>
      <c r="E359" t="s">
        <v>483</v>
      </c>
      <c r="F359">
        <v>0.78859999999999997</v>
      </c>
      <c r="G359">
        <v>2.0899999999999998E-2</v>
      </c>
      <c r="H359">
        <v>0.74150000000000005</v>
      </c>
      <c r="I359">
        <v>0.83550000000000002</v>
      </c>
      <c r="J359">
        <v>0.10630000000000001</v>
      </c>
      <c r="K359">
        <v>1.5599999999999999E-2</v>
      </c>
      <c r="L359" s="1">
        <v>8.4340000000000006E-12</v>
      </c>
      <c r="M359" t="s">
        <v>511</v>
      </c>
      <c r="N359">
        <v>11970</v>
      </c>
    </row>
    <row r="360" spans="1:14" x14ac:dyDescent="0.3">
      <c r="A360" t="s">
        <v>509</v>
      </c>
      <c r="B360">
        <v>7451110</v>
      </c>
      <c r="C360" t="s">
        <v>412</v>
      </c>
      <c r="D360" t="s">
        <v>487</v>
      </c>
      <c r="E360" t="s">
        <v>483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510</v>
      </c>
      <c r="N360">
        <v>14917</v>
      </c>
    </row>
    <row r="361" spans="1:14" x14ac:dyDescent="0.3">
      <c r="A361" t="s">
        <v>509</v>
      </c>
      <c r="B361">
        <v>7469591</v>
      </c>
      <c r="C361" t="s">
        <v>413</v>
      </c>
      <c r="D361" t="s">
        <v>484</v>
      </c>
      <c r="E361" t="s">
        <v>496</v>
      </c>
      <c r="F361">
        <v>9.6799999999999997E-2</v>
      </c>
      <c r="G361">
        <v>2.12E-2</v>
      </c>
      <c r="H361">
        <v>4.9500000000000002E-2</v>
      </c>
      <c r="I361">
        <v>0.1159</v>
      </c>
      <c r="J361">
        <v>-0.2359</v>
      </c>
      <c r="K361">
        <v>1.9800000000000002E-2</v>
      </c>
      <c r="L361" s="1">
        <v>1.137E-32</v>
      </c>
      <c r="M361" t="s">
        <v>504</v>
      </c>
      <c r="N361">
        <v>14916.99</v>
      </c>
    </row>
    <row r="362" spans="1:14" x14ac:dyDescent="0.3">
      <c r="A362" t="s">
        <v>508</v>
      </c>
      <c r="B362">
        <v>160726868</v>
      </c>
      <c r="C362" t="s">
        <v>415</v>
      </c>
      <c r="D362" t="s">
        <v>484</v>
      </c>
      <c r="E362" t="s">
        <v>496</v>
      </c>
      <c r="F362">
        <v>0.53710000000000002</v>
      </c>
      <c r="G362">
        <v>3.9399999999999998E-2</v>
      </c>
      <c r="H362">
        <v>0.48199999999999998</v>
      </c>
      <c r="I362">
        <v>0.66849999999999998</v>
      </c>
      <c r="J362">
        <v>-8.4000000000000005E-2</v>
      </c>
      <c r="K362">
        <v>1.1299999999999999E-2</v>
      </c>
      <c r="L362" s="1">
        <v>1.162E-13</v>
      </c>
      <c r="M362" t="s">
        <v>507</v>
      </c>
      <c r="N362">
        <v>14914.01</v>
      </c>
    </row>
    <row r="363" spans="1:14" x14ac:dyDescent="0.3">
      <c r="A363" t="s">
        <v>506</v>
      </c>
      <c r="B363">
        <v>75677840</v>
      </c>
      <c r="C363" t="s">
        <v>416</v>
      </c>
      <c r="D363" t="s">
        <v>484</v>
      </c>
      <c r="E363" t="s">
        <v>483</v>
      </c>
      <c r="F363">
        <v>0.56310000000000004</v>
      </c>
      <c r="G363">
        <v>5.2900000000000003E-2</v>
      </c>
      <c r="H363">
        <v>0.40989999999999999</v>
      </c>
      <c r="I363">
        <v>0.70989999999999998</v>
      </c>
      <c r="J363">
        <v>-9.4700000000000006E-2</v>
      </c>
      <c r="K363">
        <v>1.14E-2</v>
      </c>
      <c r="L363" s="1">
        <v>1.031E-16</v>
      </c>
      <c r="M363" t="s">
        <v>504</v>
      </c>
      <c r="N363">
        <v>14914</v>
      </c>
    </row>
    <row r="364" spans="1:14" x14ac:dyDescent="0.3">
      <c r="A364" t="s">
        <v>505</v>
      </c>
      <c r="B364">
        <v>126243952</v>
      </c>
      <c r="C364" t="s">
        <v>417</v>
      </c>
      <c r="D364" t="s">
        <v>484</v>
      </c>
      <c r="E364" t="s">
        <v>496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504</v>
      </c>
      <c r="N364">
        <v>14916</v>
      </c>
    </row>
    <row r="365" spans="1:14" x14ac:dyDescent="0.3">
      <c r="A365" t="s">
        <v>503</v>
      </c>
      <c r="B365">
        <v>7080316</v>
      </c>
      <c r="C365" t="s">
        <v>418</v>
      </c>
      <c r="D365" t="s">
        <v>487</v>
      </c>
      <c r="E365" t="s">
        <v>483</v>
      </c>
      <c r="F365">
        <v>0.19320000000000001</v>
      </c>
      <c r="G365">
        <v>1.44E-2</v>
      </c>
      <c r="H365">
        <v>0.1295</v>
      </c>
      <c r="I365">
        <v>0.2082</v>
      </c>
      <c r="J365">
        <v>0.1082</v>
      </c>
      <c r="K365">
        <v>1.5699999999999999E-2</v>
      </c>
      <c r="L365" s="1">
        <v>5.7199999999999999E-12</v>
      </c>
      <c r="M365" t="s">
        <v>501</v>
      </c>
      <c r="N365">
        <v>14471</v>
      </c>
    </row>
    <row r="366" spans="1:14" x14ac:dyDescent="0.3">
      <c r="A366" t="s">
        <v>502</v>
      </c>
      <c r="B366">
        <v>24686365</v>
      </c>
      <c r="C366" t="s">
        <v>419</v>
      </c>
      <c r="D366" t="s">
        <v>487</v>
      </c>
      <c r="E366" t="s">
        <v>483</v>
      </c>
      <c r="F366">
        <v>0.30049999999999999</v>
      </c>
      <c r="G366">
        <v>1.5599999999999999E-2</v>
      </c>
      <c r="H366">
        <v>0.27400000000000002</v>
      </c>
      <c r="I366">
        <v>0.33779999999999999</v>
      </c>
      <c r="J366">
        <v>-9.2399999999999996E-2</v>
      </c>
      <c r="K366">
        <v>1.24E-2</v>
      </c>
      <c r="L366" s="1">
        <v>1.077E-13</v>
      </c>
      <c r="M366" t="s">
        <v>494</v>
      </c>
      <c r="N366">
        <v>14915</v>
      </c>
    </row>
    <row r="367" spans="1:14" x14ac:dyDescent="0.3">
      <c r="A367" t="s">
        <v>499</v>
      </c>
      <c r="B367">
        <v>44153100</v>
      </c>
      <c r="C367" t="s">
        <v>399</v>
      </c>
      <c r="D367" t="s">
        <v>484</v>
      </c>
      <c r="E367" t="s">
        <v>496</v>
      </c>
      <c r="F367">
        <v>0.84230000000000005</v>
      </c>
      <c r="G367">
        <v>1.03E-2</v>
      </c>
      <c r="H367">
        <v>0.81930000000000003</v>
      </c>
      <c r="I367">
        <v>0.8619</v>
      </c>
      <c r="J367">
        <v>0.13819999999999999</v>
      </c>
      <c r="K367">
        <v>1.6299999999999999E-2</v>
      </c>
      <c r="L367" s="1">
        <v>2.7640000000000001E-17</v>
      </c>
      <c r="M367" t="s">
        <v>501</v>
      </c>
      <c r="N367">
        <v>14471</v>
      </c>
    </row>
    <row r="368" spans="1:14" x14ac:dyDescent="0.3">
      <c r="A368" t="s">
        <v>499</v>
      </c>
      <c r="B368">
        <v>44156472</v>
      </c>
      <c r="C368" t="s">
        <v>420</v>
      </c>
      <c r="D368" t="s">
        <v>487</v>
      </c>
      <c r="E368" t="s">
        <v>483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500</v>
      </c>
      <c r="N368">
        <v>14916</v>
      </c>
    </row>
    <row r="369" spans="1:14" x14ac:dyDescent="0.3">
      <c r="A369" t="s">
        <v>499</v>
      </c>
      <c r="B369">
        <v>44174441</v>
      </c>
      <c r="C369" t="s">
        <v>421</v>
      </c>
      <c r="D369" t="s">
        <v>487</v>
      </c>
      <c r="E369" t="s">
        <v>483</v>
      </c>
      <c r="F369">
        <v>4.0599999999999997E-2</v>
      </c>
      <c r="G369">
        <v>1.2E-2</v>
      </c>
      <c r="H369">
        <v>2.0899999999999998E-2</v>
      </c>
      <c r="I369">
        <v>5.9499999999999997E-2</v>
      </c>
      <c r="J369">
        <v>-0.41370000000000001</v>
      </c>
      <c r="K369">
        <v>3.09E-2</v>
      </c>
      <c r="L369" s="1">
        <v>7.6349999999999997E-41</v>
      </c>
      <c r="M369" t="s">
        <v>494</v>
      </c>
      <c r="N369">
        <v>14919</v>
      </c>
    </row>
    <row r="370" spans="1:14" x14ac:dyDescent="0.3">
      <c r="A370" t="s">
        <v>499</v>
      </c>
      <c r="B370">
        <v>44174788</v>
      </c>
      <c r="C370" t="s">
        <v>422</v>
      </c>
      <c r="D370" t="s">
        <v>487</v>
      </c>
      <c r="E370" t="s">
        <v>483</v>
      </c>
      <c r="F370">
        <v>0.754</v>
      </c>
      <c r="G370">
        <v>2.5000000000000001E-2</v>
      </c>
      <c r="H370">
        <v>0.71930000000000005</v>
      </c>
      <c r="I370">
        <v>0.80869999999999997</v>
      </c>
      <c r="J370">
        <v>0.153</v>
      </c>
      <c r="K370">
        <v>1.3100000000000001E-2</v>
      </c>
      <c r="L370" s="1">
        <v>1.912E-31</v>
      </c>
      <c r="M370" t="s">
        <v>482</v>
      </c>
      <c r="N370">
        <v>14918</v>
      </c>
    </row>
    <row r="371" spans="1:14" x14ac:dyDescent="0.3">
      <c r="A371" t="s">
        <v>493</v>
      </c>
      <c r="B371">
        <v>43927137</v>
      </c>
      <c r="C371" t="s">
        <v>425</v>
      </c>
      <c r="D371" t="s">
        <v>498</v>
      </c>
      <c r="E371" t="s">
        <v>483</v>
      </c>
      <c r="F371">
        <v>0.71079999999999999</v>
      </c>
      <c r="G371">
        <v>6.1000000000000004E-3</v>
      </c>
      <c r="H371">
        <v>0.70689999999999997</v>
      </c>
      <c r="I371">
        <v>0.73529999999999995</v>
      </c>
      <c r="J371">
        <v>0.39200000000000002</v>
      </c>
      <c r="K371">
        <v>1.6500000000000001E-2</v>
      </c>
      <c r="L371" s="1">
        <v>3.0499999999999999E-124</v>
      </c>
      <c r="M371" t="s">
        <v>497</v>
      </c>
      <c r="N371">
        <v>10894</v>
      </c>
    </row>
    <row r="372" spans="1:14" x14ac:dyDescent="0.3">
      <c r="A372" t="s">
        <v>493</v>
      </c>
      <c r="B372">
        <v>43925607</v>
      </c>
      <c r="C372" t="s">
        <v>424</v>
      </c>
      <c r="D372" t="s">
        <v>484</v>
      </c>
      <c r="E372" t="s">
        <v>496</v>
      </c>
      <c r="F372">
        <v>0.48659999999999998</v>
      </c>
      <c r="G372">
        <v>2.4500000000000001E-2</v>
      </c>
      <c r="H372">
        <v>0.44519999999999998</v>
      </c>
      <c r="I372">
        <v>0.56559999999999999</v>
      </c>
      <c r="J372">
        <v>-0.42770000000000002</v>
      </c>
      <c r="K372">
        <v>1.1299999999999999E-2</v>
      </c>
      <c r="L372" s="1" t="s">
        <v>495</v>
      </c>
      <c r="M372" t="s">
        <v>494</v>
      </c>
      <c r="N372">
        <v>14918</v>
      </c>
    </row>
    <row r="373" spans="1:14" x14ac:dyDescent="0.3">
      <c r="A373" t="s">
        <v>493</v>
      </c>
      <c r="B373">
        <v>43933858</v>
      </c>
      <c r="C373" t="s">
        <v>427</v>
      </c>
      <c r="D373" t="s">
        <v>487</v>
      </c>
      <c r="E373" t="s">
        <v>492</v>
      </c>
      <c r="F373">
        <v>0.63239999999999996</v>
      </c>
      <c r="G373">
        <v>1.44E-2</v>
      </c>
      <c r="H373">
        <v>0.60540000000000005</v>
      </c>
      <c r="I373">
        <v>0.65400000000000003</v>
      </c>
      <c r="J373">
        <v>-0.25790000000000002</v>
      </c>
      <c r="K373">
        <v>1.61E-2</v>
      </c>
      <c r="L373" s="1">
        <v>7.1279999999999994E-58</v>
      </c>
      <c r="M373" t="s">
        <v>491</v>
      </c>
      <c r="N373">
        <v>11079</v>
      </c>
    </row>
    <row r="374" spans="1:14" x14ac:dyDescent="0.3">
      <c r="A374" t="s">
        <v>490</v>
      </c>
      <c r="B374">
        <v>2687795</v>
      </c>
      <c r="C374" t="s">
        <v>428</v>
      </c>
      <c r="D374" t="s">
        <v>484</v>
      </c>
      <c r="E374" t="s">
        <v>487</v>
      </c>
      <c r="F374">
        <v>0.54200000000000004</v>
      </c>
      <c r="G374">
        <v>1.4E-2</v>
      </c>
      <c r="H374">
        <v>0.502</v>
      </c>
      <c r="I374">
        <v>0.5625</v>
      </c>
      <c r="J374">
        <v>0.13300000000000001</v>
      </c>
      <c r="K374">
        <v>1.24E-2</v>
      </c>
      <c r="L374" s="1">
        <v>1.1239999999999999E-26</v>
      </c>
      <c r="M374" t="s">
        <v>489</v>
      </c>
      <c r="N374">
        <v>12597</v>
      </c>
    </row>
    <row r="375" spans="1:14" x14ac:dyDescent="0.3">
      <c r="A375" t="s">
        <v>488</v>
      </c>
      <c r="B375">
        <v>106581528</v>
      </c>
      <c r="C375" t="s">
        <v>163</v>
      </c>
      <c r="D375" t="s">
        <v>484</v>
      </c>
      <c r="E375" t="s">
        <v>487</v>
      </c>
      <c r="F375">
        <v>0.73129999999999995</v>
      </c>
      <c r="G375">
        <v>3.2500000000000001E-2</v>
      </c>
      <c r="H375">
        <v>0.68920000000000003</v>
      </c>
      <c r="I375">
        <v>0.82520000000000004</v>
      </c>
      <c r="J375">
        <v>0.11840000000000001</v>
      </c>
      <c r="K375">
        <v>1.3299999999999999E-2</v>
      </c>
      <c r="L375" s="1">
        <v>4.3969999999999996E-19</v>
      </c>
      <c r="M375" t="s">
        <v>486</v>
      </c>
      <c r="N375">
        <v>14481</v>
      </c>
    </row>
    <row r="376" spans="1:14" x14ac:dyDescent="0.3">
      <c r="A376" t="s">
        <v>485</v>
      </c>
      <c r="B376">
        <v>65071215</v>
      </c>
      <c r="C376" t="s">
        <v>429</v>
      </c>
      <c r="D376" t="s">
        <v>484</v>
      </c>
      <c r="E376" t="s">
        <v>483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482</v>
      </c>
      <c r="N376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916-0E4B-42EA-A9C4-9C8EA6CE48B0}">
  <dimension ref="A1:N3905"/>
  <sheetViews>
    <sheetView topLeftCell="A3878" workbookViewId="0">
      <selection activeCell="G3897" sqref="G3897"/>
    </sheetView>
  </sheetViews>
  <sheetFormatPr defaultRowHeight="14.4" x14ac:dyDescent="0.3"/>
  <sheetData>
    <row r="1" spans="1:14" x14ac:dyDescent="0.3">
      <c r="A1" t="s">
        <v>4784</v>
      </c>
      <c r="B1">
        <v>19</v>
      </c>
      <c r="C1">
        <v>54315666</v>
      </c>
      <c r="D1" t="s">
        <v>867</v>
      </c>
      <c r="E1">
        <v>4896</v>
      </c>
      <c r="F1" t="s">
        <v>34</v>
      </c>
      <c r="G1" t="s">
        <v>19</v>
      </c>
      <c r="H1">
        <v>0.106714</v>
      </c>
      <c r="I1">
        <v>-0.34148499999999998</v>
      </c>
      <c r="J1">
        <v>3.5783700000000002E-2</v>
      </c>
      <c r="K1" s="1">
        <v>2.1280700000000001E-21</v>
      </c>
      <c r="L1" t="s">
        <v>867</v>
      </c>
      <c r="M1">
        <v>0.80979000000000001</v>
      </c>
      <c r="N1" t="s">
        <v>867</v>
      </c>
    </row>
    <row r="2" spans="1:14" x14ac:dyDescent="0.3">
      <c r="A2" t="s">
        <v>4783</v>
      </c>
      <c r="B2">
        <v>19</v>
      </c>
      <c r="C2">
        <v>54321933</v>
      </c>
      <c r="D2" t="s">
        <v>867</v>
      </c>
      <c r="E2">
        <v>4896</v>
      </c>
      <c r="F2" t="s">
        <v>36</v>
      </c>
      <c r="G2" t="s">
        <v>17</v>
      </c>
      <c r="H2">
        <v>0.21304600000000001</v>
      </c>
      <c r="I2">
        <v>0.35145199999999999</v>
      </c>
      <c r="J2">
        <v>2.4707E-2</v>
      </c>
      <c r="K2" s="1">
        <v>5.02827E-45</v>
      </c>
      <c r="L2" t="s">
        <v>867</v>
      </c>
      <c r="M2">
        <v>0.95511100000000004</v>
      </c>
      <c r="N2" t="s">
        <v>867</v>
      </c>
    </row>
    <row r="3" spans="1:14" x14ac:dyDescent="0.3">
      <c r="A3" t="s">
        <v>4782</v>
      </c>
      <c r="B3">
        <v>19</v>
      </c>
      <c r="C3">
        <v>54321933</v>
      </c>
      <c r="D3" t="s">
        <v>865</v>
      </c>
      <c r="E3">
        <v>487</v>
      </c>
      <c r="F3" t="s">
        <v>36</v>
      </c>
      <c r="G3" t="s">
        <v>17</v>
      </c>
      <c r="H3">
        <v>0.2412</v>
      </c>
      <c r="I3">
        <v>-0.15260000000000001</v>
      </c>
      <c r="J3">
        <v>9.4299999999999995E-2</v>
      </c>
      <c r="K3">
        <v>0.10639999999999999</v>
      </c>
      <c r="L3" t="s">
        <v>867</v>
      </c>
      <c r="M3">
        <v>0.62829999999999997</v>
      </c>
      <c r="N3">
        <v>1</v>
      </c>
    </row>
    <row r="4" spans="1:14" x14ac:dyDescent="0.3">
      <c r="A4" t="s">
        <v>4781</v>
      </c>
      <c r="B4">
        <v>19</v>
      </c>
      <c r="C4">
        <v>54321933</v>
      </c>
      <c r="D4" t="s">
        <v>865</v>
      </c>
      <c r="E4">
        <v>185</v>
      </c>
      <c r="F4" t="s">
        <v>36</v>
      </c>
      <c r="G4" t="s">
        <v>17</v>
      </c>
      <c r="H4">
        <v>0.218919</v>
      </c>
      <c r="I4">
        <v>0.13850000000000001</v>
      </c>
      <c r="J4">
        <v>0.12540000000000001</v>
      </c>
      <c r="K4">
        <v>0.27089999999999997</v>
      </c>
      <c r="L4">
        <v>6.62E-3</v>
      </c>
      <c r="M4">
        <v>0.91800000000000004</v>
      </c>
      <c r="N4">
        <v>1</v>
      </c>
    </row>
    <row r="5" spans="1:14" x14ac:dyDescent="0.3">
      <c r="A5" t="s">
        <v>4780</v>
      </c>
      <c r="B5">
        <v>19</v>
      </c>
      <c r="C5">
        <v>54321933</v>
      </c>
      <c r="D5" t="s">
        <v>867</v>
      </c>
      <c r="E5">
        <v>1064</v>
      </c>
      <c r="F5" t="s">
        <v>36</v>
      </c>
      <c r="G5" t="s">
        <v>17</v>
      </c>
      <c r="H5">
        <v>0.23191100000000001</v>
      </c>
      <c r="I5">
        <v>3.0453600000000001E-2</v>
      </c>
      <c r="J5">
        <v>5.6318E-2</v>
      </c>
      <c r="K5">
        <v>0.58879899999999996</v>
      </c>
      <c r="L5" t="s">
        <v>867</v>
      </c>
      <c r="M5">
        <v>0.84451399999999999</v>
      </c>
      <c r="N5" t="s">
        <v>867</v>
      </c>
    </row>
    <row r="6" spans="1:14" x14ac:dyDescent="0.3">
      <c r="A6" t="s">
        <v>4779</v>
      </c>
      <c r="B6">
        <v>19</v>
      </c>
      <c r="C6">
        <v>54321933</v>
      </c>
      <c r="D6" t="s">
        <v>867</v>
      </c>
      <c r="E6">
        <v>866</v>
      </c>
      <c r="F6" t="s">
        <v>36</v>
      </c>
      <c r="G6" t="s">
        <v>17</v>
      </c>
      <c r="H6">
        <v>0.15959999999999999</v>
      </c>
      <c r="I6">
        <v>2.94757532844175E-2</v>
      </c>
      <c r="J6">
        <v>6.6507601404467598E-2</v>
      </c>
      <c r="K6">
        <v>0.65762559903719797</v>
      </c>
      <c r="L6" t="s">
        <v>867</v>
      </c>
      <c r="M6" t="s">
        <v>867</v>
      </c>
      <c r="N6" t="s">
        <v>867</v>
      </c>
    </row>
    <row r="7" spans="1:14" x14ac:dyDescent="0.3">
      <c r="A7" t="s">
        <v>4778</v>
      </c>
      <c r="B7">
        <v>19</v>
      </c>
      <c r="C7">
        <v>54321933</v>
      </c>
      <c r="D7" t="s">
        <v>865</v>
      </c>
      <c r="E7">
        <v>982</v>
      </c>
      <c r="F7" t="s">
        <v>36</v>
      </c>
      <c r="G7" t="s">
        <v>17</v>
      </c>
      <c r="H7">
        <v>0.22989999999999999</v>
      </c>
      <c r="I7">
        <v>-1.374E-2</v>
      </c>
      <c r="J7">
        <v>5.5604000000000001E-2</v>
      </c>
      <c r="K7" s="1">
        <v>0.80500000000000005</v>
      </c>
      <c r="L7" s="1">
        <v>6.2310000000000005E-5</v>
      </c>
      <c r="M7">
        <v>0.92814600000000003</v>
      </c>
      <c r="N7">
        <v>1</v>
      </c>
    </row>
    <row r="8" spans="1:14" x14ac:dyDescent="0.3">
      <c r="A8" t="s">
        <v>4777</v>
      </c>
      <c r="B8">
        <v>19</v>
      </c>
      <c r="C8">
        <v>54321933</v>
      </c>
      <c r="D8" t="s">
        <v>865</v>
      </c>
      <c r="E8">
        <v>2951</v>
      </c>
      <c r="F8" t="s">
        <v>36</v>
      </c>
      <c r="G8" t="s">
        <v>17</v>
      </c>
      <c r="H8">
        <v>0.21385428668247999</v>
      </c>
      <c r="I8">
        <v>-4.8358899999999998E-4</v>
      </c>
      <c r="J8">
        <v>3.2251799999999997E-2</v>
      </c>
      <c r="K8">
        <v>0.98803700000000005</v>
      </c>
      <c r="L8" t="s">
        <v>867</v>
      </c>
      <c r="M8">
        <v>0.93776800000000005</v>
      </c>
      <c r="N8">
        <v>1</v>
      </c>
    </row>
    <row r="9" spans="1:14" x14ac:dyDescent="0.3">
      <c r="A9" t="s">
        <v>4776</v>
      </c>
      <c r="B9">
        <v>19</v>
      </c>
      <c r="C9">
        <v>54321933</v>
      </c>
      <c r="D9" t="s">
        <v>867</v>
      </c>
      <c r="E9">
        <v>344</v>
      </c>
      <c r="F9" t="s">
        <v>17</v>
      </c>
      <c r="G9" t="s">
        <v>36</v>
      </c>
      <c r="H9">
        <v>0.78410000000000002</v>
      </c>
      <c r="I9">
        <v>-0.42470000000000002</v>
      </c>
      <c r="J9">
        <v>0.1004</v>
      </c>
      <c r="K9" s="1">
        <v>2.991E-5</v>
      </c>
      <c r="L9" t="s">
        <v>867</v>
      </c>
      <c r="M9">
        <v>0.86950000000000005</v>
      </c>
      <c r="N9" t="s">
        <v>867</v>
      </c>
    </row>
    <row r="10" spans="1:14" x14ac:dyDescent="0.3">
      <c r="A10" t="s">
        <v>4775</v>
      </c>
      <c r="B10">
        <v>19</v>
      </c>
      <c r="C10">
        <v>54321933</v>
      </c>
      <c r="D10" t="s">
        <v>867</v>
      </c>
      <c r="E10">
        <v>300</v>
      </c>
      <c r="F10" t="s">
        <v>17</v>
      </c>
      <c r="G10" t="s">
        <v>36</v>
      </c>
      <c r="H10">
        <v>0.77029999999999998</v>
      </c>
      <c r="I10">
        <v>-0.1515</v>
      </c>
      <c r="J10">
        <v>9.1300000000000006E-2</v>
      </c>
      <c r="K10">
        <v>9.8129999999999995E-2</v>
      </c>
      <c r="L10" t="s">
        <v>867</v>
      </c>
      <c r="M10">
        <v>0.8649</v>
      </c>
      <c r="N10" t="s">
        <v>867</v>
      </c>
    </row>
    <row r="11" spans="1:14" x14ac:dyDescent="0.3">
      <c r="A11" t="s">
        <v>4774</v>
      </c>
      <c r="B11">
        <v>19</v>
      </c>
      <c r="C11">
        <v>54321933</v>
      </c>
      <c r="D11" t="s">
        <v>865</v>
      </c>
      <c r="E11">
        <v>902</v>
      </c>
      <c r="F11" t="s">
        <v>36</v>
      </c>
      <c r="G11" t="s">
        <v>17</v>
      </c>
      <c r="H11">
        <v>0.23719999999999999</v>
      </c>
      <c r="I11">
        <v>6.5326999999999996E-2</v>
      </c>
      <c r="J11">
        <v>5.8649E-2</v>
      </c>
      <c r="K11" s="1">
        <v>0.26600000000000001</v>
      </c>
      <c r="L11" s="1">
        <v>1.377E-3</v>
      </c>
      <c r="M11">
        <v>0.82357400000000003</v>
      </c>
      <c r="N11">
        <v>1</v>
      </c>
    </row>
    <row r="12" spans="1:14" x14ac:dyDescent="0.3">
      <c r="A12" t="s">
        <v>4773</v>
      </c>
      <c r="B12">
        <v>19</v>
      </c>
      <c r="C12">
        <v>54321933</v>
      </c>
      <c r="D12" t="s">
        <v>867</v>
      </c>
      <c r="E12">
        <v>4896</v>
      </c>
      <c r="F12" t="s">
        <v>36</v>
      </c>
      <c r="G12" t="s">
        <v>17</v>
      </c>
      <c r="H12">
        <v>0.21304600000000001</v>
      </c>
      <c r="I12">
        <v>0.44747700000000001</v>
      </c>
      <c r="J12">
        <v>2.4391900000000001E-2</v>
      </c>
      <c r="K12" s="1">
        <v>9.4493399999999996E-73</v>
      </c>
      <c r="L12" t="s">
        <v>867</v>
      </c>
      <c r="M12">
        <v>0.95511100000000004</v>
      </c>
      <c r="N12" t="s">
        <v>867</v>
      </c>
    </row>
    <row r="13" spans="1:14" x14ac:dyDescent="0.3">
      <c r="A13" t="s">
        <v>4772</v>
      </c>
      <c r="B13">
        <v>19</v>
      </c>
      <c r="C13">
        <v>54321933</v>
      </c>
      <c r="D13" t="s">
        <v>865</v>
      </c>
      <c r="E13">
        <v>487</v>
      </c>
      <c r="F13" t="s">
        <v>36</v>
      </c>
      <c r="G13" t="s">
        <v>17</v>
      </c>
      <c r="H13">
        <v>0.2412</v>
      </c>
      <c r="I13">
        <v>-9.4700000000000006E-2</v>
      </c>
      <c r="J13">
        <v>9.4500000000000001E-2</v>
      </c>
      <c r="K13">
        <v>0.3165</v>
      </c>
      <c r="L13" t="s">
        <v>867</v>
      </c>
      <c r="M13">
        <v>0.62829999999999997</v>
      </c>
      <c r="N13">
        <v>1</v>
      </c>
    </row>
    <row r="14" spans="1:14" x14ac:dyDescent="0.3">
      <c r="A14" t="s">
        <v>4771</v>
      </c>
      <c r="B14">
        <v>19</v>
      </c>
      <c r="C14">
        <v>54321933</v>
      </c>
      <c r="D14" t="s">
        <v>865</v>
      </c>
      <c r="E14">
        <v>185</v>
      </c>
      <c r="F14" t="s">
        <v>36</v>
      </c>
      <c r="G14" t="s">
        <v>17</v>
      </c>
      <c r="H14">
        <v>0.218919</v>
      </c>
      <c r="I14">
        <v>0.1552</v>
      </c>
      <c r="J14">
        <v>0.1242</v>
      </c>
      <c r="K14">
        <v>0.21310000000000001</v>
      </c>
      <c r="L14">
        <v>8.4569999999999992E-3</v>
      </c>
      <c r="M14">
        <v>0.91800000000000004</v>
      </c>
      <c r="N14">
        <v>1</v>
      </c>
    </row>
    <row r="15" spans="1:14" x14ac:dyDescent="0.3">
      <c r="A15" t="s">
        <v>4770</v>
      </c>
      <c r="B15">
        <v>19</v>
      </c>
      <c r="C15">
        <v>54321933</v>
      </c>
      <c r="D15" t="s">
        <v>867</v>
      </c>
      <c r="E15">
        <v>1064</v>
      </c>
      <c r="F15" t="s">
        <v>36</v>
      </c>
      <c r="G15" t="s">
        <v>17</v>
      </c>
      <c r="H15">
        <v>0.23191100000000001</v>
      </c>
      <c r="I15">
        <v>2.25297E-2</v>
      </c>
      <c r="J15">
        <v>5.4186900000000003E-2</v>
      </c>
      <c r="K15">
        <v>0.67765699999999995</v>
      </c>
      <c r="L15" t="s">
        <v>867</v>
      </c>
      <c r="M15">
        <v>0.84451399999999999</v>
      </c>
      <c r="N15" t="s">
        <v>867</v>
      </c>
    </row>
    <row r="16" spans="1:14" x14ac:dyDescent="0.3">
      <c r="A16" t="s">
        <v>4769</v>
      </c>
      <c r="B16">
        <v>19</v>
      </c>
      <c r="C16">
        <v>54321933</v>
      </c>
      <c r="D16" t="s">
        <v>867</v>
      </c>
      <c r="E16">
        <v>866</v>
      </c>
      <c r="F16" t="s">
        <v>36</v>
      </c>
      <c r="G16" t="s">
        <v>17</v>
      </c>
      <c r="H16">
        <v>0.15959999999999999</v>
      </c>
      <c r="I16">
        <v>-2.1177712037207499E-2</v>
      </c>
      <c r="J16">
        <v>6.7026199181290103E-2</v>
      </c>
      <c r="K16">
        <v>0.75203157674453003</v>
      </c>
      <c r="L16" t="s">
        <v>867</v>
      </c>
      <c r="M16" t="s">
        <v>867</v>
      </c>
      <c r="N16" t="s">
        <v>867</v>
      </c>
    </row>
    <row r="17" spans="1:14" x14ac:dyDescent="0.3">
      <c r="A17" t="s">
        <v>4768</v>
      </c>
      <c r="B17">
        <v>19</v>
      </c>
      <c r="C17">
        <v>54321933</v>
      </c>
      <c r="D17" t="s">
        <v>865</v>
      </c>
      <c r="E17">
        <v>982</v>
      </c>
      <c r="F17" t="s">
        <v>36</v>
      </c>
      <c r="G17" t="s">
        <v>17</v>
      </c>
      <c r="H17">
        <v>0.22989999999999999</v>
      </c>
      <c r="I17">
        <v>-2.4756E-2</v>
      </c>
      <c r="J17">
        <v>5.5600999999999998E-2</v>
      </c>
      <c r="K17" s="1">
        <v>0.65600000000000003</v>
      </c>
      <c r="L17" s="1">
        <v>2.0230000000000001E-4</v>
      </c>
      <c r="M17">
        <v>0.92814600000000003</v>
      </c>
      <c r="N17">
        <v>1</v>
      </c>
    </row>
    <row r="18" spans="1:14" x14ac:dyDescent="0.3">
      <c r="A18" t="s">
        <v>4767</v>
      </c>
      <c r="B18">
        <v>19</v>
      </c>
      <c r="C18">
        <v>54321933</v>
      </c>
      <c r="D18" t="s">
        <v>865</v>
      </c>
      <c r="E18">
        <v>2951</v>
      </c>
      <c r="F18" t="s">
        <v>36</v>
      </c>
      <c r="G18" t="s">
        <v>17</v>
      </c>
      <c r="H18">
        <v>0.21385428668247999</v>
      </c>
      <c r="I18">
        <v>2.42215E-2</v>
      </c>
      <c r="J18">
        <v>3.2490699999999997E-2</v>
      </c>
      <c r="K18">
        <v>0.45597599999999999</v>
      </c>
      <c r="L18" t="s">
        <v>867</v>
      </c>
      <c r="M18">
        <v>0.93776800000000005</v>
      </c>
      <c r="N18">
        <v>1</v>
      </c>
    </row>
    <row r="19" spans="1:14" x14ac:dyDescent="0.3">
      <c r="A19" t="s">
        <v>4766</v>
      </c>
      <c r="B19">
        <v>19</v>
      </c>
      <c r="C19">
        <v>54321933</v>
      </c>
      <c r="D19" t="s">
        <v>867</v>
      </c>
      <c r="E19">
        <v>344</v>
      </c>
      <c r="F19" t="s">
        <v>17</v>
      </c>
      <c r="G19" t="s">
        <v>36</v>
      </c>
      <c r="H19">
        <v>0.78410000000000002</v>
      </c>
      <c r="I19">
        <v>-0.33210000000000001</v>
      </c>
      <c r="J19">
        <v>0.1003</v>
      </c>
      <c r="K19">
        <v>1.023E-3</v>
      </c>
      <c r="L19" t="s">
        <v>867</v>
      </c>
      <c r="M19">
        <v>0.86950000000000005</v>
      </c>
      <c r="N19" t="s">
        <v>867</v>
      </c>
    </row>
    <row r="20" spans="1:14" x14ac:dyDescent="0.3">
      <c r="A20" t="s">
        <v>4765</v>
      </c>
      <c r="B20">
        <v>19</v>
      </c>
      <c r="C20">
        <v>54321933</v>
      </c>
      <c r="D20" t="s">
        <v>867</v>
      </c>
      <c r="E20">
        <v>300</v>
      </c>
      <c r="F20" t="s">
        <v>17</v>
      </c>
      <c r="G20" t="s">
        <v>36</v>
      </c>
      <c r="H20">
        <v>0.77029999999999998</v>
      </c>
      <c r="I20">
        <v>-0.2135</v>
      </c>
      <c r="J20">
        <v>9.0300000000000005E-2</v>
      </c>
      <c r="K20">
        <v>1.857E-2</v>
      </c>
      <c r="L20" t="s">
        <v>867</v>
      </c>
      <c r="M20">
        <v>0.8649</v>
      </c>
      <c r="N20" t="s">
        <v>867</v>
      </c>
    </row>
    <row r="21" spans="1:14" x14ac:dyDescent="0.3">
      <c r="A21" t="s">
        <v>4764</v>
      </c>
      <c r="B21">
        <v>19</v>
      </c>
      <c r="C21">
        <v>54321933</v>
      </c>
      <c r="D21" t="s">
        <v>865</v>
      </c>
      <c r="E21">
        <v>902</v>
      </c>
      <c r="F21" t="s">
        <v>36</v>
      </c>
      <c r="G21" t="s">
        <v>17</v>
      </c>
      <c r="H21">
        <v>0.23719999999999999</v>
      </c>
      <c r="I21">
        <v>6.6184000000000007E-2</v>
      </c>
      <c r="J21">
        <v>5.8647999999999999E-2</v>
      </c>
      <c r="K21" s="1">
        <v>0.26</v>
      </c>
      <c r="L21" s="1">
        <v>1.413E-3</v>
      </c>
      <c r="M21">
        <v>0.82357400000000003</v>
      </c>
      <c r="N21">
        <v>1</v>
      </c>
    </row>
    <row r="22" spans="1:14" x14ac:dyDescent="0.3">
      <c r="A22" t="s">
        <v>4763</v>
      </c>
      <c r="B22">
        <v>4</v>
      </c>
      <c r="C22">
        <v>187158034</v>
      </c>
      <c r="D22" t="s">
        <v>867</v>
      </c>
      <c r="E22">
        <v>4896.01</v>
      </c>
      <c r="F22" t="s">
        <v>17</v>
      </c>
      <c r="G22" t="s">
        <v>36</v>
      </c>
      <c r="H22">
        <v>0.51598200000000005</v>
      </c>
      <c r="I22">
        <v>-8.6463200000000004E-2</v>
      </c>
      <c r="J22">
        <v>2.0339599999999999E-2</v>
      </c>
      <c r="K22" s="1">
        <v>2.1680800000000001E-5</v>
      </c>
      <c r="L22" t="s">
        <v>867</v>
      </c>
      <c r="M22">
        <v>0.99094599999999999</v>
      </c>
      <c r="N22" t="s">
        <v>867</v>
      </c>
    </row>
    <row r="23" spans="1:14" x14ac:dyDescent="0.3">
      <c r="A23" t="s">
        <v>4762</v>
      </c>
      <c r="B23">
        <v>4</v>
      </c>
      <c r="C23">
        <v>187158034</v>
      </c>
      <c r="D23" t="s">
        <v>867</v>
      </c>
      <c r="E23">
        <v>1496</v>
      </c>
      <c r="F23" t="s">
        <v>17</v>
      </c>
      <c r="G23" t="s">
        <v>36</v>
      </c>
      <c r="H23">
        <v>0.49732599999999999</v>
      </c>
      <c r="I23">
        <v>-9.9557699999999999E-2</v>
      </c>
      <c r="J23">
        <v>3.6218100000000003E-2</v>
      </c>
      <c r="K23">
        <v>6.0527200000000001E-3</v>
      </c>
      <c r="L23" t="s">
        <v>867</v>
      </c>
      <c r="M23" t="s">
        <v>867</v>
      </c>
      <c r="N23" t="s">
        <v>867</v>
      </c>
    </row>
    <row r="24" spans="1:14" x14ac:dyDescent="0.3">
      <c r="A24" t="s">
        <v>4761</v>
      </c>
      <c r="B24">
        <v>4</v>
      </c>
      <c r="C24">
        <v>187158034</v>
      </c>
      <c r="D24" t="s">
        <v>865</v>
      </c>
      <c r="E24">
        <v>487</v>
      </c>
      <c r="F24" t="s">
        <v>17</v>
      </c>
      <c r="G24" t="s">
        <v>36</v>
      </c>
      <c r="H24">
        <v>0.52610000000000001</v>
      </c>
      <c r="I24">
        <v>-8.5699999999999998E-2</v>
      </c>
      <c r="J24">
        <v>6.5500000000000003E-2</v>
      </c>
      <c r="K24">
        <v>0.1913</v>
      </c>
      <c r="L24" t="s">
        <v>867</v>
      </c>
      <c r="M24">
        <v>0.95730000000000004</v>
      </c>
      <c r="N24">
        <v>1</v>
      </c>
    </row>
    <row r="25" spans="1:14" x14ac:dyDescent="0.3">
      <c r="A25" t="s">
        <v>4760</v>
      </c>
      <c r="B25">
        <v>4</v>
      </c>
      <c r="C25">
        <v>187158034</v>
      </c>
      <c r="D25" t="s">
        <v>865</v>
      </c>
      <c r="E25">
        <v>185</v>
      </c>
      <c r="F25" t="s">
        <v>17</v>
      </c>
      <c r="G25" t="s">
        <v>36</v>
      </c>
      <c r="H25">
        <v>0.47027000000000002</v>
      </c>
      <c r="I25">
        <v>4.6030000000000001E-2</v>
      </c>
      <c r="J25">
        <v>0.1048</v>
      </c>
      <c r="K25">
        <v>0.66110000000000002</v>
      </c>
      <c r="L25">
        <v>1.0529999999999999E-3</v>
      </c>
      <c r="M25">
        <v>1</v>
      </c>
      <c r="N25">
        <v>1</v>
      </c>
    </row>
    <row r="26" spans="1:14" x14ac:dyDescent="0.3">
      <c r="A26" t="s">
        <v>4759</v>
      </c>
      <c r="B26">
        <v>4</v>
      </c>
      <c r="C26">
        <v>187158034</v>
      </c>
      <c r="D26" t="s">
        <v>867</v>
      </c>
      <c r="E26">
        <v>1064</v>
      </c>
      <c r="F26" t="s">
        <v>17</v>
      </c>
      <c r="G26" t="s">
        <v>36</v>
      </c>
      <c r="H26">
        <v>0.48576999999999998</v>
      </c>
      <c r="I26">
        <v>-0.1668</v>
      </c>
      <c r="J26">
        <v>4.01023E-2</v>
      </c>
      <c r="K26" s="1">
        <v>3.45068E-5</v>
      </c>
      <c r="L26" t="s">
        <v>867</v>
      </c>
      <c r="M26">
        <v>0.99530600000000002</v>
      </c>
      <c r="N26" t="s">
        <v>867</v>
      </c>
    </row>
    <row r="27" spans="1:14" x14ac:dyDescent="0.3">
      <c r="A27" t="s">
        <v>4758</v>
      </c>
      <c r="B27">
        <v>4</v>
      </c>
      <c r="C27">
        <v>187158034</v>
      </c>
      <c r="D27" t="s">
        <v>867</v>
      </c>
      <c r="E27">
        <v>866</v>
      </c>
      <c r="F27" t="s">
        <v>36</v>
      </c>
      <c r="G27" t="s">
        <v>17</v>
      </c>
      <c r="H27">
        <v>0.44319999999999998</v>
      </c>
      <c r="I27">
        <v>0.190992177688524</v>
      </c>
      <c r="J27">
        <v>4.9041116899663798E-2</v>
      </c>
      <c r="K27" s="1">
        <v>9.8388680322213299E-5</v>
      </c>
      <c r="L27" t="s">
        <v>867</v>
      </c>
      <c r="M27" t="s">
        <v>867</v>
      </c>
      <c r="N27" t="s">
        <v>867</v>
      </c>
    </row>
    <row r="28" spans="1:14" x14ac:dyDescent="0.3">
      <c r="A28" t="s">
        <v>4757</v>
      </c>
      <c r="B28">
        <v>4</v>
      </c>
      <c r="C28">
        <v>187158034</v>
      </c>
      <c r="D28" t="s">
        <v>865</v>
      </c>
      <c r="E28">
        <v>982</v>
      </c>
      <c r="F28" t="s">
        <v>17</v>
      </c>
      <c r="G28" t="s">
        <v>36</v>
      </c>
      <c r="H28">
        <v>0.498</v>
      </c>
      <c r="I28">
        <v>-0.32499499999999998</v>
      </c>
      <c r="J28">
        <v>4.4685000000000002E-2</v>
      </c>
      <c r="K28" s="1">
        <v>7.0900000000000001E-13</v>
      </c>
      <c r="L28" s="1">
        <v>5.1209999999999999E-2</v>
      </c>
      <c r="M28">
        <v>0.99912999999999996</v>
      </c>
      <c r="N28">
        <v>1</v>
      </c>
    </row>
    <row r="29" spans="1:14" x14ac:dyDescent="0.3">
      <c r="A29" t="s">
        <v>4756</v>
      </c>
      <c r="B29">
        <v>4</v>
      </c>
      <c r="C29">
        <v>187158034</v>
      </c>
      <c r="D29" t="s">
        <v>865</v>
      </c>
      <c r="E29">
        <v>448</v>
      </c>
      <c r="F29" t="s">
        <v>17</v>
      </c>
      <c r="G29" t="s">
        <v>36</v>
      </c>
      <c r="H29">
        <v>0.4844</v>
      </c>
      <c r="I29">
        <v>-0.2031</v>
      </c>
      <c r="J29">
        <v>9.5229999999999995E-2</v>
      </c>
      <c r="K29">
        <v>3.3459999999999997E-2</v>
      </c>
      <c r="L29" t="s">
        <v>867</v>
      </c>
      <c r="M29">
        <v>0.97489999999999999</v>
      </c>
      <c r="N29">
        <v>1</v>
      </c>
    </row>
    <row r="30" spans="1:14" x14ac:dyDescent="0.3">
      <c r="A30" t="s">
        <v>4755</v>
      </c>
      <c r="B30">
        <v>4</v>
      </c>
      <c r="C30">
        <v>187158034</v>
      </c>
      <c r="D30" t="s">
        <v>865</v>
      </c>
      <c r="E30">
        <v>2951</v>
      </c>
      <c r="F30" t="s">
        <v>17</v>
      </c>
      <c r="G30" t="s">
        <v>36</v>
      </c>
      <c r="H30">
        <v>0.51067434767875297</v>
      </c>
      <c r="I30">
        <v>-0.10861700000000001</v>
      </c>
      <c r="J30">
        <v>2.5535700000000001E-2</v>
      </c>
      <c r="K30" s="1">
        <v>2.1041400000000002E-5</v>
      </c>
      <c r="L30" t="s">
        <v>867</v>
      </c>
      <c r="M30">
        <v>1</v>
      </c>
      <c r="N30">
        <v>0</v>
      </c>
    </row>
    <row r="31" spans="1:14" x14ac:dyDescent="0.3">
      <c r="A31" t="s">
        <v>4754</v>
      </c>
      <c r="B31">
        <v>4</v>
      </c>
      <c r="C31">
        <v>187158034</v>
      </c>
      <c r="D31" t="s">
        <v>867</v>
      </c>
      <c r="E31">
        <v>344</v>
      </c>
      <c r="F31" t="s">
        <v>17</v>
      </c>
      <c r="G31" t="s">
        <v>36</v>
      </c>
      <c r="H31">
        <v>0.54220000000000002</v>
      </c>
      <c r="I31">
        <v>-0.1749</v>
      </c>
      <c r="J31">
        <v>7.5700000000000003E-2</v>
      </c>
      <c r="K31">
        <v>2.1420000000000002E-2</v>
      </c>
      <c r="L31" t="s">
        <v>867</v>
      </c>
      <c r="M31">
        <v>1.0572999999999999</v>
      </c>
      <c r="N31" t="s">
        <v>867</v>
      </c>
    </row>
    <row r="32" spans="1:14" x14ac:dyDescent="0.3">
      <c r="A32" t="s">
        <v>4753</v>
      </c>
      <c r="B32">
        <v>4</v>
      </c>
      <c r="C32">
        <v>187158034</v>
      </c>
      <c r="D32" t="s">
        <v>867</v>
      </c>
      <c r="E32">
        <v>300</v>
      </c>
      <c r="F32" t="s">
        <v>17</v>
      </c>
      <c r="G32" t="s">
        <v>36</v>
      </c>
      <c r="H32">
        <v>0.5302</v>
      </c>
      <c r="I32">
        <v>-6.1499999999999999E-2</v>
      </c>
      <c r="J32">
        <v>6.9900000000000004E-2</v>
      </c>
      <c r="K32">
        <v>0.37969999999999998</v>
      </c>
      <c r="L32" t="s">
        <v>867</v>
      </c>
      <c r="M32">
        <v>1.0381</v>
      </c>
      <c r="N32" t="s">
        <v>867</v>
      </c>
    </row>
    <row r="33" spans="1:14" x14ac:dyDescent="0.3">
      <c r="A33" t="s">
        <v>4752</v>
      </c>
      <c r="B33">
        <v>4</v>
      </c>
      <c r="C33">
        <v>187158034</v>
      </c>
      <c r="D33" t="s">
        <v>865</v>
      </c>
      <c r="E33">
        <v>902</v>
      </c>
      <c r="F33" t="s">
        <v>17</v>
      </c>
      <c r="G33" t="s">
        <v>36</v>
      </c>
      <c r="H33">
        <v>0.48049999999999998</v>
      </c>
      <c r="I33">
        <v>-0.19057399999999999</v>
      </c>
      <c r="J33">
        <v>4.7182000000000002E-2</v>
      </c>
      <c r="K33" s="1">
        <v>5.7800000000000002E-5</v>
      </c>
      <c r="L33" s="1">
        <v>1.78E-2</v>
      </c>
      <c r="M33">
        <v>0.989398</v>
      </c>
      <c r="N33">
        <v>1</v>
      </c>
    </row>
    <row r="34" spans="1:14" x14ac:dyDescent="0.3">
      <c r="A34" t="s">
        <v>4751</v>
      </c>
      <c r="B34">
        <v>20</v>
      </c>
      <c r="C34">
        <v>43239693</v>
      </c>
      <c r="D34" t="s">
        <v>867</v>
      </c>
      <c r="E34">
        <v>4896</v>
      </c>
      <c r="F34" t="s">
        <v>34</v>
      </c>
      <c r="G34" t="s">
        <v>23</v>
      </c>
      <c r="H34">
        <v>0.16078899999999999</v>
      </c>
      <c r="I34">
        <v>0.35023100000000001</v>
      </c>
      <c r="J34">
        <v>3.0744799999999999E-2</v>
      </c>
      <c r="K34" s="1">
        <v>1.0875600000000001E-29</v>
      </c>
      <c r="L34" t="s">
        <v>867</v>
      </c>
      <c r="M34">
        <v>0.77892399999999995</v>
      </c>
      <c r="N34" t="s">
        <v>867</v>
      </c>
    </row>
    <row r="35" spans="1:14" x14ac:dyDescent="0.3">
      <c r="A35" t="s">
        <v>4750</v>
      </c>
      <c r="B35">
        <v>20</v>
      </c>
      <c r="C35">
        <v>43239693</v>
      </c>
      <c r="D35" t="s">
        <v>867</v>
      </c>
      <c r="E35">
        <v>1496</v>
      </c>
      <c r="F35" t="s">
        <v>34</v>
      </c>
      <c r="G35" t="s">
        <v>23</v>
      </c>
      <c r="H35">
        <v>0.14405100000000001</v>
      </c>
      <c r="I35">
        <v>0.124039</v>
      </c>
      <c r="J35">
        <v>5.0922200000000001E-2</v>
      </c>
      <c r="K35">
        <v>1.4973200000000001E-2</v>
      </c>
      <c r="L35" t="s">
        <v>867</v>
      </c>
      <c r="M35" t="s">
        <v>867</v>
      </c>
      <c r="N35" t="s">
        <v>867</v>
      </c>
    </row>
    <row r="36" spans="1:14" x14ac:dyDescent="0.3">
      <c r="A36" t="s">
        <v>4749</v>
      </c>
      <c r="B36">
        <v>20</v>
      </c>
      <c r="C36">
        <v>43239693</v>
      </c>
      <c r="D36" t="s">
        <v>865</v>
      </c>
      <c r="E36">
        <v>487</v>
      </c>
      <c r="F36" t="s">
        <v>34</v>
      </c>
      <c r="G36" t="s">
        <v>23</v>
      </c>
      <c r="H36">
        <v>0.19370000000000001</v>
      </c>
      <c r="I36">
        <v>0.50890000000000002</v>
      </c>
      <c r="J36">
        <v>8.6400000000000005E-2</v>
      </c>
      <c r="K36" s="1">
        <v>7.3179999999999998E-9</v>
      </c>
      <c r="L36" t="s">
        <v>867</v>
      </c>
      <c r="M36">
        <v>0.82250000000000001</v>
      </c>
      <c r="N36">
        <v>1</v>
      </c>
    </row>
    <row r="37" spans="1:14" x14ac:dyDescent="0.3">
      <c r="A37" t="s">
        <v>4748</v>
      </c>
      <c r="B37">
        <v>20</v>
      </c>
      <c r="C37">
        <v>43239693</v>
      </c>
      <c r="D37" t="s">
        <v>867</v>
      </c>
      <c r="E37">
        <v>1064</v>
      </c>
      <c r="F37" t="s">
        <v>34</v>
      </c>
      <c r="G37" t="s">
        <v>23</v>
      </c>
      <c r="H37">
        <v>0.173434</v>
      </c>
      <c r="I37">
        <v>0.57624900000000001</v>
      </c>
      <c r="J37">
        <v>7.49026E-2</v>
      </c>
      <c r="K37" s="1">
        <v>3.27963E-14</v>
      </c>
      <c r="L37" t="s">
        <v>867</v>
      </c>
      <c r="M37">
        <v>0.561226</v>
      </c>
      <c r="N37" t="s">
        <v>867</v>
      </c>
    </row>
    <row r="38" spans="1:14" x14ac:dyDescent="0.3">
      <c r="A38" t="s">
        <v>4747</v>
      </c>
      <c r="B38">
        <v>20</v>
      </c>
      <c r="C38">
        <v>43239693</v>
      </c>
      <c r="D38" t="s">
        <v>865</v>
      </c>
      <c r="E38">
        <v>2951</v>
      </c>
      <c r="F38" t="s">
        <v>34</v>
      </c>
      <c r="G38" t="s">
        <v>23</v>
      </c>
      <c r="H38">
        <v>0.17169434090138899</v>
      </c>
      <c r="I38">
        <v>0.36444900000000002</v>
      </c>
      <c r="J38">
        <v>3.8912299999999997E-2</v>
      </c>
      <c r="K38" s="1">
        <v>7.5408100000000004E-21</v>
      </c>
      <c r="L38" t="s">
        <v>867</v>
      </c>
      <c r="M38">
        <v>0.75018300000000004</v>
      </c>
      <c r="N38">
        <v>1</v>
      </c>
    </row>
    <row r="39" spans="1:14" x14ac:dyDescent="0.3">
      <c r="A39" t="s">
        <v>4746</v>
      </c>
      <c r="B39">
        <v>20</v>
      </c>
      <c r="C39">
        <v>43300799</v>
      </c>
      <c r="D39" t="s">
        <v>867</v>
      </c>
      <c r="E39">
        <v>4896</v>
      </c>
      <c r="F39" t="s">
        <v>34</v>
      </c>
      <c r="G39" t="s">
        <v>25</v>
      </c>
      <c r="H39">
        <v>0.27229300000000001</v>
      </c>
      <c r="I39">
        <v>-0.101412</v>
      </c>
      <c r="J39">
        <v>2.4699599999999999E-2</v>
      </c>
      <c r="K39" s="1">
        <v>4.0945000000000002E-5</v>
      </c>
      <c r="L39" t="s">
        <v>867</v>
      </c>
      <c r="M39">
        <v>0.81897299999999995</v>
      </c>
      <c r="N39" t="s">
        <v>867</v>
      </c>
    </row>
    <row r="40" spans="1:14" x14ac:dyDescent="0.3">
      <c r="A40" t="s">
        <v>4745</v>
      </c>
      <c r="B40">
        <v>20</v>
      </c>
      <c r="C40">
        <v>43300799</v>
      </c>
      <c r="D40" t="s">
        <v>867</v>
      </c>
      <c r="E40">
        <v>1496</v>
      </c>
      <c r="F40" t="s">
        <v>34</v>
      </c>
      <c r="G40" t="s">
        <v>25</v>
      </c>
      <c r="H40">
        <v>0.21758</v>
      </c>
      <c r="I40">
        <v>-0.125057</v>
      </c>
      <c r="J40">
        <v>4.4722100000000001E-2</v>
      </c>
      <c r="K40">
        <v>5.2352700000000002E-3</v>
      </c>
      <c r="L40" t="s">
        <v>867</v>
      </c>
      <c r="M40" t="s">
        <v>867</v>
      </c>
      <c r="N40" t="s">
        <v>867</v>
      </c>
    </row>
    <row r="41" spans="1:14" x14ac:dyDescent="0.3">
      <c r="A41" t="s">
        <v>4744</v>
      </c>
      <c r="B41">
        <v>20</v>
      </c>
      <c r="C41">
        <v>43300799</v>
      </c>
      <c r="D41" t="s">
        <v>865</v>
      </c>
      <c r="E41">
        <v>487</v>
      </c>
      <c r="F41" t="s">
        <v>34</v>
      </c>
      <c r="G41" t="s">
        <v>25</v>
      </c>
      <c r="H41">
        <v>0.2407</v>
      </c>
      <c r="I41">
        <v>-0.20269999999999999</v>
      </c>
      <c r="J41">
        <v>9.4100000000000003E-2</v>
      </c>
      <c r="K41">
        <v>3.1800000000000002E-2</v>
      </c>
      <c r="L41" t="s">
        <v>867</v>
      </c>
      <c r="M41">
        <v>0.629</v>
      </c>
      <c r="N41">
        <v>1</v>
      </c>
    </row>
    <row r="42" spans="1:14" x14ac:dyDescent="0.3">
      <c r="A42" t="s">
        <v>4743</v>
      </c>
      <c r="B42">
        <v>20</v>
      </c>
      <c r="C42">
        <v>43300799</v>
      </c>
      <c r="D42" t="s">
        <v>865</v>
      </c>
      <c r="E42">
        <v>185</v>
      </c>
      <c r="F42" t="s">
        <v>34</v>
      </c>
      <c r="G42" t="s">
        <v>25</v>
      </c>
      <c r="H42">
        <v>3.7837799999999998E-2</v>
      </c>
      <c r="I42">
        <v>0.41589999999999999</v>
      </c>
      <c r="J42">
        <v>0.33250000000000002</v>
      </c>
      <c r="K42">
        <v>0.21260000000000001</v>
      </c>
      <c r="L42">
        <v>8.4759999999999992E-3</v>
      </c>
      <c r="M42">
        <v>0.496</v>
      </c>
      <c r="N42">
        <v>1</v>
      </c>
    </row>
    <row r="43" spans="1:14" x14ac:dyDescent="0.3">
      <c r="A43" t="s">
        <v>4742</v>
      </c>
      <c r="B43">
        <v>20</v>
      </c>
      <c r="C43">
        <v>43300799</v>
      </c>
      <c r="D43" t="s">
        <v>867</v>
      </c>
      <c r="E43">
        <v>1064</v>
      </c>
      <c r="F43" t="s">
        <v>34</v>
      </c>
      <c r="G43" t="s">
        <v>25</v>
      </c>
      <c r="H43">
        <v>0.25635200000000002</v>
      </c>
      <c r="I43">
        <v>-0.31118699999999999</v>
      </c>
      <c r="J43">
        <v>6.56669E-2</v>
      </c>
      <c r="K43" s="1">
        <v>2.44304E-6</v>
      </c>
      <c r="L43" t="s">
        <v>867</v>
      </c>
      <c r="M43">
        <v>0.54456000000000004</v>
      </c>
      <c r="N43" t="s">
        <v>867</v>
      </c>
    </row>
    <row r="44" spans="1:14" x14ac:dyDescent="0.3">
      <c r="A44" t="s">
        <v>4741</v>
      </c>
      <c r="B44">
        <v>20</v>
      </c>
      <c r="C44">
        <v>43300799</v>
      </c>
      <c r="D44" t="s">
        <v>867</v>
      </c>
      <c r="E44">
        <v>866</v>
      </c>
      <c r="F44" t="s">
        <v>34</v>
      </c>
      <c r="G44" t="s">
        <v>25</v>
      </c>
      <c r="H44">
        <v>0.26490000000000002</v>
      </c>
      <c r="I44">
        <v>-7.0372980496940601E-2</v>
      </c>
      <c r="J44">
        <v>5.5085209208702801E-2</v>
      </c>
      <c r="K44">
        <v>0.201415367794606</v>
      </c>
      <c r="L44" t="s">
        <v>867</v>
      </c>
      <c r="M44" t="s">
        <v>867</v>
      </c>
      <c r="N44" t="s">
        <v>867</v>
      </c>
    </row>
    <row r="45" spans="1:14" x14ac:dyDescent="0.3">
      <c r="A45" t="s">
        <v>4740</v>
      </c>
      <c r="B45">
        <v>20</v>
      </c>
      <c r="C45">
        <v>43300799</v>
      </c>
      <c r="D45" t="s">
        <v>865</v>
      </c>
      <c r="E45">
        <v>2951</v>
      </c>
      <c r="F45" t="s">
        <v>34</v>
      </c>
      <c r="G45" t="s">
        <v>25</v>
      </c>
      <c r="H45">
        <v>0.25654693324296801</v>
      </c>
      <c r="I45">
        <v>-0.164739</v>
      </c>
      <c r="J45">
        <v>3.2491300000000001E-2</v>
      </c>
      <c r="K45" s="1">
        <v>3.9730300000000002E-7</v>
      </c>
      <c r="L45" t="s">
        <v>867</v>
      </c>
      <c r="M45">
        <v>0.81185600000000002</v>
      </c>
      <c r="N45">
        <v>1</v>
      </c>
    </row>
    <row r="46" spans="1:14" x14ac:dyDescent="0.3">
      <c r="A46" t="s">
        <v>4739</v>
      </c>
      <c r="B46">
        <v>20</v>
      </c>
      <c r="C46">
        <v>43300799</v>
      </c>
      <c r="D46" t="s">
        <v>867</v>
      </c>
      <c r="E46">
        <v>344</v>
      </c>
      <c r="F46" t="s">
        <v>25</v>
      </c>
      <c r="G46" t="s">
        <v>34</v>
      </c>
      <c r="H46">
        <v>0.94330000000000003</v>
      </c>
      <c r="I46">
        <v>-0.33450000000000002</v>
      </c>
      <c r="J46">
        <v>0.2243</v>
      </c>
      <c r="K46">
        <v>0.1368</v>
      </c>
      <c r="L46" t="s">
        <v>867</v>
      </c>
      <c r="M46">
        <v>0.57689999999999997</v>
      </c>
      <c r="N46" t="s">
        <v>867</v>
      </c>
    </row>
    <row r="47" spans="1:14" x14ac:dyDescent="0.3">
      <c r="A47" t="s">
        <v>4738</v>
      </c>
      <c r="B47">
        <v>20</v>
      </c>
      <c r="C47">
        <v>43300799</v>
      </c>
      <c r="D47" t="s">
        <v>867</v>
      </c>
      <c r="E47">
        <v>300</v>
      </c>
      <c r="F47" t="s">
        <v>25</v>
      </c>
      <c r="G47" t="s">
        <v>34</v>
      </c>
      <c r="H47">
        <v>0.9365</v>
      </c>
      <c r="I47">
        <v>0.12870000000000001</v>
      </c>
      <c r="J47">
        <v>0.183</v>
      </c>
      <c r="K47">
        <v>0.48259999999999997</v>
      </c>
      <c r="L47" t="s">
        <v>867</v>
      </c>
      <c r="M47">
        <v>0.64500000000000002</v>
      </c>
      <c r="N47" t="s">
        <v>867</v>
      </c>
    </row>
    <row r="48" spans="1:14" x14ac:dyDescent="0.3">
      <c r="A48" t="s">
        <v>4737</v>
      </c>
      <c r="B48">
        <v>20</v>
      </c>
      <c r="C48">
        <v>43255220</v>
      </c>
      <c r="D48" t="s">
        <v>867</v>
      </c>
      <c r="E48">
        <v>4896</v>
      </c>
      <c r="F48" t="s">
        <v>34</v>
      </c>
      <c r="G48" t="s">
        <v>25</v>
      </c>
      <c r="H48">
        <v>5.9599399999999997E-2</v>
      </c>
      <c r="I48">
        <v>1.2674799999999999</v>
      </c>
      <c r="J48">
        <v>3.8370899999999999E-2</v>
      </c>
      <c r="K48" s="1">
        <v>3.5171499999999997E-216</v>
      </c>
      <c r="L48" t="s">
        <v>867</v>
      </c>
      <c r="M48">
        <v>0.97475999999999996</v>
      </c>
      <c r="N48" t="s">
        <v>867</v>
      </c>
    </row>
    <row r="49" spans="1:14" x14ac:dyDescent="0.3">
      <c r="A49" t="s">
        <v>4736</v>
      </c>
      <c r="B49">
        <v>20</v>
      </c>
      <c r="C49">
        <v>43255220</v>
      </c>
      <c r="D49" t="s">
        <v>867</v>
      </c>
      <c r="E49">
        <v>1496</v>
      </c>
      <c r="F49" t="s">
        <v>34</v>
      </c>
      <c r="G49" t="s">
        <v>25</v>
      </c>
      <c r="H49">
        <v>5.8823500000000001E-2</v>
      </c>
      <c r="I49">
        <v>1.10585</v>
      </c>
      <c r="J49">
        <v>7.4280799999999994E-2</v>
      </c>
      <c r="K49" s="1">
        <v>7.6149799999999995E-47</v>
      </c>
      <c r="L49" t="s">
        <v>867</v>
      </c>
      <c r="M49" t="s">
        <v>867</v>
      </c>
      <c r="N49" t="s">
        <v>867</v>
      </c>
    </row>
    <row r="50" spans="1:14" x14ac:dyDescent="0.3">
      <c r="A50" t="s">
        <v>4735</v>
      </c>
      <c r="B50">
        <v>20</v>
      </c>
      <c r="C50">
        <v>43255220</v>
      </c>
      <c r="D50" t="s">
        <v>865</v>
      </c>
      <c r="E50">
        <v>487</v>
      </c>
      <c r="F50" t="s">
        <v>34</v>
      </c>
      <c r="G50" t="s">
        <v>25</v>
      </c>
      <c r="H50">
        <v>6.4299999999999996E-2</v>
      </c>
      <c r="I50">
        <v>1.2703</v>
      </c>
      <c r="J50">
        <v>0.1203</v>
      </c>
      <c r="K50" s="1">
        <v>1.317E-23</v>
      </c>
      <c r="L50" t="s">
        <v>867</v>
      </c>
      <c r="M50">
        <v>0.96040000000000003</v>
      </c>
      <c r="N50">
        <v>1</v>
      </c>
    </row>
    <row r="51" spans="1:14" x14ac:dyDescent="0.3">
      <c r="A51" t="s">
        <v>4734</v>
      </c>
      <c r="B51">
        <v>20</v>
      </c>
      <c r="C51">
        <v>43255220</v>
      </c>
      <c r="D51" t="s">
        <v>865</v>
      </c>
      <c r="E51">
        <v>185</v>
      </c>
      <c r="F51" t="s">
        <v>34</v>
      </c>
      <c r="G51" t="s">
        <v>25</v>
      </c>
      <c r="H51">
        <v>5.9459499999999998E-2</v>
      </c>
      <c r="I51">
        <v>0.31819999999999998</v>
      </c>
      <c r="J51">
        <v>0.21609999999999999</v>
      </c>
      <c r="K51">
        <v>0.14249999999999999</v>
      </c>
      <c r="L51">
        <v>1.171E-2</v>
      </c>
      <c r="M51">
        <v>1</v>
      </c>
      <c r="N51">
        <v>1</v>
      </c>
    </row>
    <row r="52" spans="1:14" x14ac:dyDescent="0.3">
      <c r="A52" t="s">
        <v>4733</v>
      </c>
      <c r="B52">
        <v>20</v>
      </c>
      <c r="C52">
        <v>43255220</v>
      </c>
      <c r="D52" t="s">
        <v>867</v>
      </c>
      <c r="E52">
        <v>1064</v>
      </c>
      <c r="F52" t="s">
        <v>34</v>
      </c>
      <c r="G52" t="s">
        <v>25</v>
      </c>
      <c r="H52">
        <v>5.6103399999999998E-2</v>
      </c>
      <c r="I52">
        <v>1.44157</v>
      </c>
      <c r="J52">
        <v>0.105573</v>
      </c>
      <c r="K52" s="1">
        <v>3.2935700000000003E-39</v>
      </c>
      <c r="L52" t="s">
        <v>867</v>
      </c>
      <c r="M52">
        <v>0.71965999999999997</v>
      </c>
      <c r="N52" t="s">
        <v>867</v>
      </c>
    </row>
    <row r="53" spans="1:14" x14ac:dyDescent="0.3">
      <c r="A53" t="s">
        <v>4732</v>
      </c>
      <c r="B53">
        <v>20</v>
      </c>
      <c r="C53">
        <v>43255220</v>
      </c>
      <c r="D53" t="s">
        <v>867</v>
      </c>
      <c r="E53">
        <v>866</v>
      </c>
      <c r="F53" t="s">
        <v>34</v>
      </c>
      <c r="G53" t="s">
        <v>25</v>
      </c>
      <c r="H53">
        <v>1.9099999999999999E-2</v>
      </c>
      <c r="I53">
        <v>0.82482613875314004</v>
      </c>
      <c r="J53">
        <v>0.15746051495656799</v>
      </c>
      <c r="K53" s="1">
        <v>1.6205844034281601E-7</v>
      </c>
      <c r="L53" t="s">
        <v>867</v>
      </c>
      <c r="M53" t="s">
        <v>867</v>
      </c>
      <c r="N53" t="s">
        <v>867</v>
      </c>
    </row>
    <row r="54" spans="1:14" x14ac:dyDescent="0.3">
      <c r="A54" t="s">
        <v>4731</v>
      </c>
      <c r="B54">
        <v>20</v>
      </c>
      <c r="C54">
        <v>43255220</v>
      </c>
      <c r="D54" t="s">
        <v>865</v>
      </c>
      <c r="E54">
        <v>982</v>
      </c>
      <c r="F54" t="s">
        <v>34</v>
      </c>
      <c r="G54" t="s">
        <v>25</v>
      </c>
      <c r="H54">
        <v>9.0700000000000003E-2</v>
      </c>
      <c r="I54">
        <v>0.77712599999999998</v>
      </c>
      <c r="J54">
        <v>7.5954999999999995E-2</v>
      </c>
      <c r="K54" s="1">
        <v>1.96E-23</v>
      </c>
      <c r="L54" s="1">
        <v>9.6509999999999999E-2</v>
      </c>
      <c r="M54">
        <v>0.97705299999999995</v>
      </c>
      <c r="N54">
        <v>1</v>
      </c>
    </row>
    <row r="55" spans="1:14" x14ac:dyDescent="0.3">
      <c r="A55" t="s">
        <v>4730</v>
      </c>
      <c r="B55">
        <v>20</v>
      </c>
      <c r="C55">
        <v>43255220</v>
      </c>
      <c r="D55" t="s">
        <v>865</v>
      </c>
      <c r="E55">
        <v>424</v>
      </c>
      <c r="F55" t="s">
        <v>34</v>
      </c>
      <c r="G55" t="s">
        <v>25</v>
      </c>
      <c r="H55">
        <v>4.1270000000000001E-2</v>
      </c>
      <c r="I55">
        <v>0.4612</v>
      </c>
      <c r="J55">
        <v>0.1077</v>
      </c>
      <c r="K55" s="1">
        <v>2.3E-5</v>
      </c>
      <c r="L55" t="s">
        <v>867</v>
      </c>
      <c r="M55">
        <v>0.89222999999999997</v>
      </c>
      <c r="N55">
        <v>1</v>
      </c>
    </row>
    <row r="56" spans="1:14" x14ac:dyDescent="0.3">
      <c r="A56" t="s">
        <v>4729</v>
      </c>
      <c r="B56">
        <v>20</v>
      </c>
      <c r="C56">
        <v>43255220</v>
      </c>
      <c r="D56" t="s">
        <v>865</v>
      </c>
      <c r="E56">
        <v>2951</v>
      </c>
      <c r="F56" t="s">
        <v>34</v>
      </c>
      <c r="G56" t="s">
        <v>25</v>
      </c>
      <c r="H56">
        <v>6.3876651982378893E-2</v>
      </c>
      <c r="I56">
        <v>1.03088</v>
      </c>
      <c r="J56">
        <v>5.2082099999999999E-2</v>
      </c>
      <c r="K56" s="1">
        <v>3.3999400000000002E-87</v>
      </c>
      <c r="L56" t="s">
        <v>867</v>
      </c>
      <c r="M56">
        <v>1</v>
      </c>
      <c r="N56">
        <v>0</v>
      </c>
    </row>
    <row r="57" spans="1:14" x14ac:dyDescent="0.3">
      <c r="A57" t="s">
        <v>4728</v>
      </c>
      <c r="B57">
        <v>20</v>
      </c>
      <c r="C57">
        <v>43255220</v>
      </c>
      <c r="D57" t="s">
        <v>867</v>
      </c>
      <c r="E57">
        <v>344</v>
      </c>
      <c r="F57" t="s">
        <v>25</v>
      </c>
      <c r="G57" t="s">
        <v>34</v>
      </c>
      <c r="H57">
        <v>0.9375</v>
      </c>
      <c r="I57">
        <v>-0.82410000000000005</v>
      </c>
      <c r="J57">
        <v>0.1585</v>
      </c>
      <c r="K57" s="1">
        <v>3.4340000000000002E-7</v>
      </c>
      <c r="L57" t="s">
        <v>867</v>
      </c>
      <c r="M57">
        <v>0.9829</v>
      </c>
      <c r="N57" t="s">
        <v>867</v>
      </c>
    </row>
    <row r="58" spans="1:14" x14ac:dyDescent="0.3">
      <c r="A58" t="s">
        <v>4727</v>
      </c>
      <c r="B58">
        <v>20</v>
      </c>
      <c r="C58">
        <v>43255220</v>
      </c>
      <c r="D58" t="s">
        <v>867</v>
      </c>
      <c r="E58">
        <v>300</v>
      </c>
      <c r="F58" t="s">
        <v>25</v>
      </c>
      <c r="G58" t="s">
        <v>34</v>
      </c>
      <c r="H58">
        <v>0.95089999999999997</v>
      </c>
      <c r="I58">
        <v>-0.95709999999999995</v>
      </c>
      <c r="J58">
        <v>0.1694</v>
      </c>
      <c r="K58" s="1">
        <v>3.4370000000000003E-8</v>
      </c>
      <c r="L58" t="s">
        <v>867</v>
      </c>
      <c r="M58">
        <v>0.87729999999999997</v>
      </c>
      <c r="N58" t="s">
        <v>867</v>
      </c>
    </row>
    <row r="59" spans="1:14" x14ac:dyDescent="0.3">
      <c r="A59" t="s">
        <v>4726</v>
      </c>
      <c r="B59">
        <v>20</v>
      </c>
      <c r="C59">
        <v>43255220</v>
      </c>
      <c r="D59" t="s">
        <v>865</v>
      </c>
      <c r="E59">
        <v>902</v>
      </c>
      <c r="F59" t="s">
        <v>34</v>
      </c>
      <c r="G59" t="s">
        <v>25</v>
      </c>
      <c r="H59">
        <v>7.4700000000000003E-2</v>
      </c>
      <c r="I59">
        <v>0.68085099999999998</v>
      </c>
      <c r="J59">
        <v>9.6056000000000002E-2</v>
      </c>
      <c r="K59" s="1">
        <v>2.5700000000000002E-12</v>
      </c>
      <c r="L59" s="1">
        <v>5.287E-2</v>
      </c>
      <c r="M59">
        <v>0.87143800000000005</v>
      </c>
      <c r="N59">
        <v>1</v>
      </c>
    </row>
    <row r="60" spans="1:14" x14ac:dyDescent="0.3">
      <c r="A60" t="s">
        <v>4725</v>
      </c>
      <c r="B60">
        <v>20</v>
      </c>
      <c r="C60">
        <v>43299464</v>
      </c>
      <c r="D60" t="s">
        <v>867</v>
      </c>
      <c r="E60">
        <v>4896</v>
      </c>
      <c r="F60" t="s">
        <v>36</v>
      </c>
      <c r="G60" t="s">
        <v>17</v>
      </c>
      <c r="H60">
        <v>0.19994300000000001</v>
      </c>
      <c r="I60">
        <v>0.16262399999999999</v>
      </c>
      <c r="J60">
        <v>2.6737299999999999E-2</v>
      </c>
      <c r="K60" s="1">
        <v>1.27488E-9</v>
      </c>
      <c r="L60" t="s">
        <v>867</v>
      </c>
      <c r="M60">
        <v>0.91460900000000001</v>
      </c>
      <c r="N60" t="s">
        <v>867</v>
      </c>
    </row>
    <row r="61" spans="1:14" x14ac:dyDescent="0.3">
      <c r="A61" t="s">
        <v>4724</v>
      </c>
      <c r="B61">
        <v>20</v>
      </c>
      <c r="C61">
        <v>43299464</v>
      </c>
      <c r="D61" t="s">
        <v>867</v>
      </c>
      <c r="E61">
        <v>1496</v>
      </c>
      <c r="F61" t="s">
        <v>36</v>
      </c>
      <c r="G61" t="s">
        <v>17</v>
      </c>
      <c r="H61">
        <v>0.20655100000000001</v>
      </c>
      <c r="I61">
        <v>0.114761</v>
      </c>
      <c r="J61">
        <v>4.4516E-2</v>
      </c>
      <c r="K61">
        <v>1.00334E-2</v>
      </c>
      <c r="L61" t="s">
        <v>867</v>
      </c>
      <c r="M61" t="s">
        <v>867</v>
      </c>
      <c r="N61" t="s">
        <v>867</v>
      </c>
    </row>
    <row r="62" spans="1:14" x14ac:dyDescent="0.3">
      <c r="A62" t="s">
        <v>4723</v>
      </c>
      <c r="B62">
        <v>20</v>
      </c>
      <c r="C62">
        <v>43299464</v>
      </c>
      <c r="D62" t="s">
        <v>865</v>
      </c>
      <c r="E62">
        <v>487</v>
      </c>
      <c r="F62" t="s">
        <v>36</v>
      </c>
      <c r="G62" t="s">
        <v>17</v>
      </c>
      <c r="H62">
        <v>0.16270000000000001</v>
      </c>
      <c r="I62">
        <v>0.14410000000000001</v>
      </c>
      <c r="J62">
        <v>9.1300000000000006E-2</v>
      </c>
      <c r="K62">
        <v>0.115</v>
      </c>
      <c r="L62" t="s">
        <v>867</v>
      </c>
      <c r="M62">
        <v>0.9012</v>
      </c>
      <c r="N62">
        <v>1</v>
      </c>
    </row>
    <row r="63" spans="1:14" x14ac:dyDescent="0.3">
      <c r="A63" t="s">
        <v>4722</v>
      </c>
      <c r="B63">
        <v>20</v>
      </c>
      <c r="C63">
        <v>43299464</v>
      </c>
      <c r="D63" t="s">
        <v>865</v>
      </c>
      <c r="E63">
        <v>185</v>
      </c>
      <c r="F63" t="s">
        <v>36</v>
      </c>
      <c r="G63" t="s">
        <v>17</v>
      </c>
      <c r="H63">
        <v>0.210811</v>
      </c>
      <c r="I63">
        <v>0.1734</v>
      </c>
      <c r="J63">
        <v>0.13830000000000001</v>
      </c>
      <c r="K63">
        <v>0.21149999999999999</v>
      </c>
      <c r="L63">
        <v>8.5190000000000005E-3</v>
      </c>
      <c r="M63">
        <v>0.86499999999999999</v>
      </c>
      <c r="N63">
        <v>1</v>
      </c>
    </row>
    <row r="64" spans="1:14" x14ac:dyDescent="0.3">
      <c r="A64" t="s">
        <v>4721</v>
      </c>
      <c r="B64">
        <v>20</v>
      </c>
      <c r="C64">
        <v>43299464</v>
      </c>
      <c r="D64" t="s">
        <v>867</v>
      </c>
      <c r="E64">
        <v>1064</v>
      </c>
      <c r="F64" t="s">
        <v>36</v>
      </c>
      <c r="G64" t="s">
        <v>17</v>
      </c>
      <c r="H64">
        <v>0.19245200000000001</v>
      </c>
      <c r="I64">
        <v>0.21545500000000001</v>
      </c>
      <c r="J64">
        <v>6.20881E-2</v>
      </c>
      <c r="K64">
        <v>5.4119499999999996E-4</v>
      </c>
      <c r="L64" t="s">
        <v>867</v>
      </c>
      <c r="M64">
        <v>0.75984600000000002</v>
      </c>
      <c r="N64" t="s">
        <v>867</v>
      </c>
    </row>
    <row r="65" spans="1:14" x14ac:dyDescent="0.3">
      <c r="A65" t="s">
        <v>4720</v>
      </c>
      <c r="B65">
        <v>20</v>
      </c>
      <c r="C65">
        <v>43299464</v>
      </c>
      <c r="D65" t="s">
        <v>867</v>
      </c>
      <c r="E65">
        <v>866</v>
      </c>
      <c r="F65" t="s">
        <v>36</v>
      </c>
      <c r="G65" t="s">
        <v>17</v>
      </c>
      <c r="H65">
        <v>0.17530000000000001</v>
      </c>
      <c r="I65">
        <v>0.12924870413744599</v>
      </c>
      <c r="J65">
        <v>6.3822267878478806E-2</v>
      </c>
      <c r="K65">
        <v>4.2853510803470503E-2</v>
      </c>
      <c r="L65" t="s">
        <v>867</v>
      </c>
      <c r="M65" t="s">
        <v>867</v>
      </c>
      <c r="N65" t="s">
        <v>867</v>
      </c>
    </row>
    <row r="66" spans="1:14" x14ac:dyDescent="0.3">
      <c r="A66" t="s">
        <v>4719</v>
      </c>
      <c r="B66">
        <v>20</v>
      </c>
      <c r="C66">
        <v>43299464</v>
      </c>
      <c r="D66" t="s">
        <v>865</v>
      </c>
      <c r="E66">
        <v>982</v>
      </c>
      <c r="F66" t="s">
        <v>36</v>
      </c>
      <c r="G66" t="s">
        <v>17</v>
      </c>
      <c r="H66">
        <v>0.1656</v>
      </c>
      <c r="I66">
        <v>0.23185500000000001</v>
      </c>
      <c r="J66">
        <v>6.0481E-2</v>
      </c>
      <c r="K66" s="1">
        <v>1.36E-4</v>
      </c>
      <c r="L66" s="1">
        <v>1.477E-2</v>
      </c>
      <c r="M66">
        <v>0.96105399999999996</v>
      </c>
      <c r="N66">
        <v>1</v>
      </c>
    </row>
    <row r="67" spans="1:14" x14ac:dyDescent="0.3">
      <c r="A67" t="s">
        <v>4718</v>
      </c>
      <c r="B67">
        <v>20</v>
      </c>
      <c r="C67">
        <v>43299464</v>
      </c>
      <c r="D67" t="s">
        <v>865</v>
      </c>
      <c r="E67">
        <v>426</v>
      </c>
      <c r="F67" t="s">
        <v>36</v>
      </c>
      <c r="G67" t="s">
        <v>17</v>
      </c>
      <c r="H67">
        <v>0.18659999999999999</v>
      </c>
      <c r="I67">
        <v>0.1351</v>
      </c>
      <c r="J67">
        <v>5.8520000000000003E-2</v>
      </c>
      <c r="K67">
        <v>2.1440000000000001E-2</v>
      </c>
      <c r="L67" t="s">
        <v>867</v>
      </c>
      <c r="M67">
        <v>0.94713000000000003</v>
      </c>
      <c r="N67">
        <v>1</v>
      </c>
    </row>
    <row r="68" spans="1:14" x14ac:dyDescent="0.3">
      <c r="A68" t="s">
        <v>4717</v>
      </c>
      <c r="B68">
        <v>20</v>
      </c>
      <c r="C68">
        <v>43299464</v>
      </c>
      <c r="D68" t="s">
        <v>865</v>
      </c>
      <c r="E68">
        <v>2951</v>
      </c>
      <c r="F68" t="s">
        <v>36</v>
      </c>
      <c r="G68" t="s">
        <v>17</v>
      </c>
      <c r="H68">
        <v>0.18845984412063699</v>
      </c>
      <c r="I68">
        <v>0.122668</v>
      </c>
      <c r="J68">
        <v>3.4924700000000003E-2</v>
      </c>
      <c r="K68">
        <v>4.4416699999999998E-4</v>
      </c>
      <c r="L68" t="s">
        <v>867</v>
      </c>
      <c r="M68">
        <v>0.88327800000000001</v>
      </c>
      <c r="N68">
        <v>1</v>
      </c>
    </row>
    <row r="69" spans="1:14" x14ac:dyDescent="0.3">
      <c r="A69" t="s">
        <v>4716</v>
      </c>
      <c r="B69">
        <v>20</v>
      </c>
      <c r="C69">
        <v>43299464</v>
      </c>
      <c r="D69" t="s">
        <v>867</v>
      </c>
      <c r="E69">
        <v>344</v>
      </c>
      <c r="F69" t="s">
        <v>17</v>
      </c>
      <c r="G69" t="s">
        <v>36</v>
      </c>
      <c r="H69">
        <v>0.79649999999999999</v>
      </c>
      <c r="I69">
        <v>-0.16739999999999999</v>
      </c>
      <c r="J69">
        <v>0.1111</v>
      </c>
      <c r="K69">
        <v>0.13289999999999999</v>
      </c>
      <c r="L69" t="s">
        <v>867</v>
      </c>
      <c r="M69">
        <v>0.7752</v>
      </c>
      <c r="N69" t="s">
        <v>867</v>
      </c>
    </row>
    <row r="70" spans="1:14" x14ac:dyDescent="0.3">
      <c r="A70" t="s">
        <v>4715</v>
      </c>
      <c r="B70">
        <v>20</v>
      </c>
      <c r="C70">
        <v>43299464</v>
      </c>
      <c r="D70" t="s">
        <v>867</v>
      </c>
      <c r="E70">
        <v>300</v>
      </c>
      <c r="F70" t="s">
        <v>17</v>
      </c>
      <c r="G70" t="s">
        <v>36</v>
      </c>
      <c r="H70">
        <v>0.79279999999999995</v>
      </c>
      <c r="I70">
        <v>-0.28870000000000001</v>
      </c>
      <c r="J70">
        <v>9.4E-2</v>
      </c>
      <c r="K70">
        <v>2.3140000000000001E-3</v>
      </c>
      <c r="L70" t="s">
        <v>867</v>
      </c>
      <c r="M70">
        <v>0.86240000000000006</v>
      </c>
      <c r="N70" t="s">
        <v>867</v>
      </c>
    </row>
    <row r="71" spans="1:14" x14ac:dyDescent="0.3">
      <c r="A71" t="s">
        <v>4714</v>
      </c>
      <c r="B71">
        <v>20</v>
      </c>
      <c r="C71">
        <v>43299464</v>
      </c>
      <c r="D71" t="s">
        <v>865</v>
      </c>
      <c r="E71">
        <v>902</v>
      </c>
      <c r="F71" t="s">
        <v>36</v>
      </c>
      <c r="G71" t="s">
        <v>17</v>
      </c>
      <c r="H71">
        <v>0.15740000000000001</v>
      </c>
      <c r="I71">
        <v>6.6493999999999998E-2</v>
      </c>
      <c r="J71">
        <v>7.1146000000000001E-2</v>
      </c>
      <c r="K71" s="1">
        <v>0.35</v>
      </c>
      <c r="L71" s="1">
        <v>9.6960000000000004E-4</v>
      </c>
      <c r="M71">
        <v>0.82205399999999995</v>
      </c>
      <c r="N71">
        <v>1</v>
      </c>
    </row>
    <row r="72" spans="1:14" x14ac:dyDescent="0.3">
      <c r="A72" t="s">
        <v>4713</v>
      </c>
      <c r="B72">
        <v>19</v>
      </c>
      <c r="C72">
        <v>54321933</v>
      </c>
      <c r="D72" t="s">
        <v>867</v>
      </c>
      <c r="E72">
        <v>4896</v>
      </c>
      <c r="F72" t="s">
        <v>36</v>
      </c>
      <c r="G72" t="s">
        <v>17</v>
      </c>
      <c r="H72">
        <v>0.21304600000000001</v>
      </c>
      <c r="I72">
        <v>0.23472100000000001</v>
      </c>
      <c r="J72">
        <v>2.4973100000000002E-2</v>
      </c>
      <c r="K72" s="1">
        <v>8.24403E-21</v>
      </c>
      <c r="L72" t="s">
        <v>867</v>
      </c>
      <c r="M72">
        <v>0.95511100000000004</v>
      </c>
      <c r="N72" t="s">
        <v>867</v>
      </c>
    </row>
    <row r="73" spans="1:14" x14ac:dyDescent="0.3">
      <c r="A73" t="s">
        <v>4712</v>
      </c>
      <c r="B73">
        <v>19</v>
      </c>
      <c r="C73">
        <v>54321933</v>
      </c>
      <c r="D73" t="s">
        <v>865</v>
      </c>
      <c r="E73">
        <v>487</v>
      </c>
      <c r="F73" t="s">
        <v>36</v>
      </c>
      <c r="G73" t="s">
        <v>17</v>
      </c>
      <c r="H73">
        <v>0.2412</v>
      </c>
      <c r="I73">
        <v>-9.2200000000000004E-2</v>
      </c>
      <c r="J73">
        <v>9.4500000000000001E-2</v>
      </c>
      <c r="K73">
        <v>0.32940000000000003</v>
      </c>
      <c r="L73" t="s">
        <v>867</v>
      </c>
      <c r="M73">
        <v>0.62829999999999997</v>
      </c>
      <c r="N73">
        <v>1</v>
      </c>
    </row>
    <row r="74" spans="1:14" x14ac:dyDescent="0.3">
      <c r="A74" t="s">
        <v>4711</v>
      </c>
      <c r="B74">
        <v>19</v>
      </c>
      <c r="C74">
        <v>54321933</v>
      </c>
      <c r="D74" t="s">
        <v>865</v>
      </c>
      <c r="E74">
        <v>185</v>
      </c>
      <c r="F74" t="s">
        <v>36</v>
      </c>
      <c r="G74" t="s">
        <v>17</v>
      </c>
      <c r="H74">
        <v>0.218919</v>
      </c>
      <c r="I74">
        <v>0.30230000000000001</v>
      </c>
      <c r="J74">
        <v>0.1232</v>
      </c>
      <c r="K74">
        <v>1.503E-2</v>
      </c>
      <c r="L74">
        <v>3.1879999999999999E-2</v>
      </c>
      <c r="M74">
        <v>0.91800000000000004</v>
      </c>
      <c r="N74">
        <v>1</v>
      </c>
    </row>
    <row r="75" spans="1:14" x14ac:dyDescent="0.3">
      <c r="A75" t="s">
        <v>4710</v>
      </c>
      <c r="B75">
        <v>19</v>
      </c>
      <c r="C75">
        <v>54321933</v>
      </c>
      <c r="D75" t="s">
        <v>867</v>
      </c>
      <c r="E75">
        <v>1064</v>
      </c>
      <c r="F75" t="s">
        <v>36</v>
      </c>
      <c r="G75" t="s">
        <v>17</v>
      </c>
      <c r="H75">
        <v>0.23191100000000001</v>
      </c>
      <c r="I75">
        <v>-3.05518E-2</v>
      </c>
      <c r="J75">
        <v>5.6044900000000002E-2</v>
      </c>
      <c r="K75">
        <v>0.58577900000000005</v>
      </c>
      <c r="L75" t="s">
        <v>867</v>
      </c>
      <c r="M75">
        <v>0.84451399999999999</v>
      </c>
      <c r="N75" t="s">
        <v>867</v>
      </c>
    </row>
    <row r="76" spans="1:14" x14ac:dyDescent="0.3">
      <c r="A76" t="s">
        <v>4709</v>
      </c>
      <c r="B76">
        <v>19</v>
      </c>
      <c r="C76">
        <v>54321933</v>
      </c>
      <c r="D76" t="s">
        <v>867</v>
      </c>
      <c r="E76">
        <v>874</v>
      </c>
      <c r="F76" t="s">
        <v>36</v>
      </c>
      <c r="G76" t="s">
        <v>17</v>
      </c>
      <c r="H76">
        <v>0.15959999999999999</v>
      </c>
      <c r="I76">
        <v>-2.09823072815906E-2</v>
      </c>
      <c r="J76">
        <v>6.6835610672637505E-2</v>
      </c>
      <c r="K76">
        <v>0.75356734052876695</v>
      </c>
      <c r="L76" t="s">
        <v>867</v>
      </c>
      <c r="M76" t="s">
        <v>867</v>
      </c>
      <c r="N76" t="s">
        <v>867</v>
      </c>
    </row>
    <row r="77" spans="1:14" x14ac:dyDescent="0.3">
      <c r="A77" t="s">
        <v>4708</v>
      </c>
      <c r="B77">
        <v>19</v>
      </c>
      <c r="C77">
        <v>54321933</v>
      </c>
      <c r="D77" t="s">
        <v>865</v>
      </c>
      <c r="E77">
        <v>982</v>
      </c>
      <c r="F77" t="s">
        <v>36</v>
      </c>
      <c r="G77" t="s">
        <v>17</v>
      </c>
      <c r="H77">
        <v>0.22989999999999999</v>
      </c>
      <c r="I77">
        <v>2.0730999999999999E-2</v>
      </c>
      <c r="J77">
        <v>5.5601999999999999E-2</v>
      </c>
      <c r="K77" s="1">
        <v>0.70899999999999996</v>
      </c>
      <c r="L77" s="1">
        <v>1.418E-4</v>
      </c>
      <c r="M77">
        <v>0.92814600000000003</v>
      </c>
      <c r="N77">
        <v>1</v>
      </c>
    </row>
    <row r="78" spans="1:14" x14ac:dyDescent="0.3">
      <c r="A78" t="s">
        <v>4707</v>
      </c>
      <c r="B78">
        <v>19</v>
      </c>
      <c r="C78">
        <v>54321933</v>
      </c>
      <c r="D78" t="s">
        <v>867</v>
      </c>
      <c r="E78">
        <v>344</v>
      </c>
      <c r="F78" t="s">
        <v>17</v>
      </c>
      <c r="G78" t="s">
        <v>36</v>
      </c>
      <c r="H78">
        <v>0.78410000000000002</v>
      </c>
      <c r="I78">
        <v>-0.1076</v>
      </c>
      <c r="J78">
        <v>9.5699999999999993E-2</v>
      </c>
      <c r="K78">
        <v>0.26179999999999998</v>
      </c>
      <c r="L78" t="s">
        <v>867</v>
      </c>
      <c r="M78">
        <v>0.86950000000000005</v>
      </c>
      <c r="N78" t="s">
        <v>867</v>
      </c>
    </row>
    <row r="79" spans="1:14" x14ac:dyDescent="0.3">
      <c r="A79" t="s">
        <v>4706</v>
      </c>
      <c r="B79">
        <v>19</v>
      </c>
      <c r="C79">
        <v>54321933</v>
      </c>
      <c r="D79" t="s">
        <v>867</v>
      </c>
      <c r="E79">
        <v>300</v>
      </c>
      <c r="F79" t="s">
        <v>17</v>
      </c>
      <c r="G79" t="s">
        <v>36</v>
      </c>
      <c r="H79">
        <v>0.77029999999999998</v>
      </c>
      <c r="I79">
        <v>-2.8400000000000002E-2</v>
      </c>
      <c r="J79">
        <v>9.6199999999999994E-2</v>
      </c>
      <c r="K79">
        <v>0.76770000000000005</v>
      </c>
      <c r="L79" t="s">
        <v>867</v>
      </c>
      <c r="M79">
        <v>0.8649</v>
      </c>
      <c r="N79" t="s">
        <v>867</v>
      </c>
    </row>
    <row r="80" spans="1:14" x14ac:dyDescent="0.3">
      <c r="A80" t="s">
        <v>4705</v>
      </c>
      <c r="B80">
        <v>19</v>
      </c>
      <c r="C80">
        <v>54321933</v>
      </c>
      <c r="D80" t="s">
        <v>865</v>
      </c>
      <c r="E80">
        <v>902</v>
      </c>
      <c r="F80" t="s">
        <v>36</v>
      </c>
      <c r="G80" t="s">
        <v>17</v>
      </c>
      <c r="H80">
        <v>0.23719999999999999</v>
      </c>
      <c r="I80">
        <v>-1.2015E-2</v>
      </c>
      <c r="J80">
        <v>5.8687999999999997E-2</v>
      </c>
      <c r="K80" s="1">
        <v>0.83799999999999997</v>
      </c>
      <c r="L80" s="1">
        <v>4.6570000000000003E-5</v>
      </c>
      <c r="M80">
        <v>0.82357400000000003</v>
      </c>
      <c r="N80">
        <v>1</v>
      </c>
    </row>
    <row r="81" spans="1:14" x14ac:dyDescent="0.3">
      <c r="A81" t="s">
        <v>4704</v>
      </c>
      <c r="B81">
        <v>19</v>
      </c>
      <c r="C81">
        <v>54315666</v>
      </c>
      <c r="D81" t="s">
        <v>867</v>
      </c>
      <c r="E81">
        <v>4896</v>
      </c>
      <c r="F81" t="s">
        <v>34</v>
      </c>
      <c r="G81" t="s">
        <v>19</v>
      </c>
      <c r="H81">
        <v>0.106714</v>
      </c>
      <c r="I81">
        <v>-0.43170799999999998</v>
      </c>
      <c r="J81">
        <v>3.5582799999999998E-2</v>
      </c>
      <c r="K81" s="1">
        <v>2.13593E-33</v>
      </c>
      <c r="L81" t="s">
        <v>867</v>
      </c>
      <c r="M81">
        <v>0.80979000000000001</v>
      </c>
      <c r="N81" t="s">
        <v>867</v>
      </c>
    </row>
    <row r="82" spans="1:14" x14ac:dyDescent="0.3">
      <c r="A82" t="s">
        <v>4703</v>
      </c>
      <c r="B82">
        <v>2</v>
      </c>
      <c r="C82">
        <v>202164805</v>
      </c>
      <c r="D82" t="s">
        <v>867</v>
      </c>
      <c r="E82">
        <v>4896</v>
      </c>
      <c r="F82" t="s">
        <v>36</v>
      </c>
      <c r="G82" t="s">
        <v>34</v>
      </c>
      <c r="H82">
        <v>0.13090199999999999</v>
      </c>
      <c r="I82">
        <v>0.19753999999999999</v>
      </c>
      <c r="J82">
        <v>3.0138600000000001E-2</v>
      </c>
      <c r="K82" s="1">
        <v>6.1626299999999995E-11</v>
      </c>
      <c r="L82" t="s">
        <v>867</v>
      </c>
      <c r="M82">
        <v>0.98991600000000002</v>
      </c>
      <c r="N82" t="s">
        <v>867</v>
      </c>
    </row>
    <row r="83" spans="1:14" x14ac:dyDescent="0.3">
      <c r="A83" t="s">
        <v>4702</v>
      </c>
      <c r="B83">
        <v>2</v>
      </c>
      <c r="C83">
        <v>202164805</v>
      </c>
      <c r="D83" t="s">
        <v>867</v>
      </c>
      <c r="E83">
        <v>1496</v>
      </c>
      <c r="F83" t="s">
        <v>36</v>
      </c>
      <c r="G83" t="s">
        <v>34</v>
      </c>
      <c r="H83">
        <v>0.13669799999999999</v>
      </c>
      <c r="I83">
        <v>0.21757099999999999</v>
      </c>
      <c r="J83">
        <v>5.2822500000000001E-2</v>
      </c>
      <c r="K83" s="1">
        <v>4.0153700000000001E-5</v>
      </c>
      <c r="L83" t="s">
        <v>867</v>
      </c>
      <c r="M83" t="s">
        <v>867</v>
      </c>
      <c r="N83" t="s">
        <v>867</v>
      </c>
    </row>
    <row r="84" spans="1:14" x14ac:dyDescent="0.3">
      <c r="A84" t="s">
        <v>4701</v>
      </c>
      <c r="B84">
        <v>2</v>
      </c>
      <c r="C84">
        <v>202164805</v>
      </c>
      <c r="D84" t="s">
        <v>865</v>
      </c>
      <c r="E84">
        <v>487</v>
      </c>
      <c r="F84" t="s">
        <v>36</v>
      </c>
      <c r="G84" t="s">
        <v>34</v>
      </c>
      <c r="H84">
        <v>0.1192</v>
      </c>
      <c r="I84">
        <v>9.8000000000000004E-2</v>
      </c>
      <c r="J84">
        <v>0.1002</v>
      </c>
      <c r="K84">
        <v>0.32840000000000003</v>
      </c>
      <c r="L84" t="s">
        <v>867</v>
      </c>
      <c r="M84">
        <v>0.97430000000000005</v>
      </c>
      <c r="N84">
        <v>1</v>
      </c>
    </row>
    <row r="85" spans="1:14" x14ac:dyDescent="0.3">
      <c r="A85" t="s">
        <v>4700</v>
      </c>
      <c r="B85">
        <v>2</v>
      </c>
      <c r="C85">
        <v>202164805</v>
      </c>
      <c r="D85" t="s">
        <v>865</v>
      </c>
      <c r="E85">
        <v>185</v>
      </c>
      <c r="F85" t="s">
        <v>36</v>
      </c>
      <c r="G85" t="s">
        <v>34</v>
      </c>
      <c r="H85">
        <v>0.118919</v>
      </c>
      <c r="I85">
        <v>2.0129999999999999E-2</v>
      </c>
      <c r="J85">
        <v>0.15770000000000001</v>
      </c>
      <c r="K85">
        <v>0.89859999999999995</v>
      </c>
      <c r="L85" s="1">
        <v>8.9010000000000003E-5</v>
      </c>
      <c r="M85">
        <v>0.99099999999999999</v>
      </c>
      <c r="N85">
        <v>1</v>
      </c>
    </row>
    <row r="86" spans="1:14" x14ac:dyDescent="0.3">
      <c r="A86" t="s">
        <v>4699</v>
      </c>
      <c r="B86">
        <v>2</v>
      </c>
      <c r="C86">
        <v>202164805</v>
      </c>
      <c r="D86" t="s">
        <v>867</v>
      </c>
      <c r="E86">
        <v>1064</v>
      </c>
      <c r="F86" t="s">
        <v>36</v>
      </c>
      <c r="G86" t="s">
        <v>34</v>
      </c>
      <c r="H86">
        <v>0.13303300000000001</v>
      </c>
      <c r="I86">
        <v>0.36772700000000003</v>
      </c>
      <c r="J86">
        <v>6.1110100000000001E-2</v>
      </c>
      <c r="K86" s="1">
        <v>2.4410599999999998E-9</v>
      </c>
      <c r="L86" t="s">
        <v>867</v>
      </c>
      <c r="M86">
        <v>0.994309</v>
      </c>
      <c r="N86" t="s">
        <v>867</v>
      </c>
    </row>
    <row r="87" spans="1:14" x14ac:dyDescent="0.3">
      <c r="A87" t="s">
        <v>4698</v>
      </c>
      <c r="B87">
        <v>2</v>
      </c>
      <c r="C87">
        <v>202164805</v>
      </c>
      <c r="D87" t="s">
        <v>867</v>
      </c>
      <c r="E87">
        <v>874</v>
      </c>
      <c r="F87" t="s">
        <v>36</v>
      </c>
      <c r="G87" t="s">
        <v>34</v>
      </c>
      <c r="H87">
        <v>0.1812</v>
      </c>
      <c r="I87">
        <v>0.118570499114247</v>
      </c>
      <c r="J87">
        <v>6.21255591629222E-2</v>
      </c>
      <c r="K87">
        <v>5.6318581200189399E-2</v>
      </c>
      <c r="L87" t="s">
        <v>867</v>
      </c>
      <c r="M87" t="s">
        <v>867</v>
      </c>
      <c r="N87" t="s">
        <v>867</v>
      </c>
    </row>
    <row r="88" spans="1:14" x14ac:dyDescent="0.3">
      <c r="A88" t="s">
        <v>4697</v>
      </c>
      <c r="B88">
        <v>2</v>
      </c>
      <c r="C88">
        <v>202164805</v>
      </c>
      <c r="D88" t="s">
        <v>865</v>
      </c>
      <c r="E88">
        <v>982</v>
      </c>
      <c r="F88" t="s">
        <v>36</v>
      </c>
      <c r="G88" t="s">
        <v>34</v>
      </c>
      <c r="H88">
        <v>0.14419999999999999</v>
      </c>
      <c r="I88">
        <v>0.24791099999999999</v>
      </c>
      <c r="J88">
        <v>6.5575999999999995E-2</v>
      </c>
      <c r="K88" s="1">
        <v>1.6699999999999999E-4</v>
      </c>
      <c r="L88" s="1">
        <v>1.4370000000000001E-2</v>
      </c>
      <c r="M88">
        <v>0.99902000000000002</v>
      </c>
      <c r="N88">
        <v>1</v>
      </c>
    </row>
    <row r="89" spans="1:14" x14ac:dyDescent="0.3">
      <c r="A89" t="s">
        <v>4696</v>
      </c>
      <c r="B89">
        <v>2</v>
      </c>
      <c r="C89">
        <v>202164805</v>
      </c>
      <c r="D89" t="s">
        <v>865</v>
      </c>
      <c r="E89">
        <v>447</v>
      </c>
      <c r="F89" t="s">
        <v>36</v>
      </c>
      <c r="G89" t="s">
        <v>34</v>
      </c>
      <c r="H89">
        <v>0.1208</v>
      </c>
      <c r="I89">
        <v>7.3300000000000004E-2</v>
      </c>
      <c r="J89">
        <v>0.1439</v>
      </c>
      <c r="K89">
        <v>0.61080000000000001</v>
      </c>
      <c r="L89" t="s">
        <v>867</v>
      </c>
      <c r="M89">
        <v>0.98716000000000004</v>
      </c>
      <c r="N89">
        <v>1</v>
      </c>
    </row>
    <row r="90" spans="1:14" x14ac:dyDescent="0.3">
      <c r="A90" t="s">
        <v>4695</v>
      </c>
      <c r="B90">
        <v>2</v>
      </c>
      <c r="C90">
        <v>202164805</v>
      </c>
      <c r="D90" t="s">
        <v>865</v>
      </c>
      <c r="E90">
        <v>2951</v>
      </c>
      <c r="F90" t="s">
        <v>36</v>
      </c>
      <c r="G90" t="s">
        <v>34</v>
      </c>
      <c r="H90">
        <v>9.7939681463910494E-2</v>
      </c>
      <c r="I90">
        <v>0.17979500000000001</v>
      </c>
      <c r="J90">
        <v>4.1842900000000002E-2</v>
      </c>
      <c r="K90" s="1">
        <v>1.73201E-5</v>
      </c>
      <c r="L90" t="s">
        <v>867</v>
      </c>
      <c r="M90">
        <v>0.99645799999999995</v>
      </c>
      <c r="N90">
        <v>1</v>
      </c>
    </row>
    <row r="91" spans="1:14" x14ac:dyDescent="0.3">
      <c r="A91" t="s">
        <v>4694</v>
      </c>
      <c r="B91">
        <v>2</v>
      </c>
      <c r="C91">
        <v>202164805</v>
      </c>
      <c r="D91" t="s">
        <v>867</v>
      </c>
      <c r="E91">
        <v>344</v>
      </c>
      <c r="F91" t="s">
        <v>34</v>
      </c>
      <c r="G91" t="s">
        <v>36</v>
      </c>
      <c r="H91">
        <v>0.87219999999999998</v>
      </c>
      <c r="I91">
        <v>-1.5599999999999999E-2</v>
      </c>
      <c r="J91">
        <v>0.1203</v>
      </c>
      <c r="K91">
        <v>0.89700000000000002</v>
      </c>
      <c r="L91" t="s">
        <v>867</v>
      </c>
      <c r="M91">
        <v>1.0611999999999999</v>
      </c>
      <c r="N91" t="s">
        <v>867</v>
      </c>
    </row>
    <row r="92" spans="1:14" x14ac:dyDescent="0.3">
      <c r="A92" t="s">
        <v>4693</v>
      </c>
      <c r="B92">
        <v>2</v>
      </c>
      <c r="C92">
        <v>202164805</v>
      </c>
      <c r="D92" t="s">
        <v>867</v>
      </c>
      <c r="E92">
        <v>300</v>
      </c>
      <c r="F92" t="s">
        <v>34</v>
      </c>
      <c r="G92" t="s">
        <v>36</v>
      </c>
      <c r="H92">
        <v>0.872</v>
      </c>
      <c r="I92">
        <v>-0.108</v>
      </c>
      <c r="J92">
        <v>9.8299999999999998E-2</v>
      </c>
      <c r="K92">
        <v>0.27300000000000002</v>
      </c>
      <c r="L92" t="s">
        <v>867</v>
      </c>
      <c r="M92">
        <v>1.0657000000000001</v>
      </c>
      <c r="N92" t="s">
        <v>867</v>
      </c>
    </row>
    <row r="93" spans="1:14" x14ac:dyDescent="0.3">
      <c r="A93" t="s">
        <v>4692</v>
      </c>
      <c r="B93">
        <v>2</v>
      </c>
      <c r="C93">
        <v>202164805</v>
      </c>
      <c r="D93" t="s">
        <v>865</v>
      </c>
      <c r="E93">
        <v>902</v>
      </c>
      <c r="F93" t="s">
        <v>36</v>
      </c>
      <c r="G93" t="s">
        <v>34</v>
      </c>
      <c r="H93">
        <v>0.13389999999999999</v>
      </c>
      <c r="I93">
        <v>0.23327999999999999</v>
      </c>
      <c r="J93">
        <v>6.7722000000000004E-2</v>
      </c>
      <c r="K93" s="1">
        <v>5.9599999999999996E-4</v>
      </c>
      <c r="L93" s="1">
        <v>1.3010000000000001E-2</v>
      </c>
      <c r="M93">
        <v>0.99098900000000001</v>
      </c>
      <c r="N93">
        <v>1</v>
      </c>
    </row>
    <row r="94" spans="1:14" x14ac:dyDescent="0.3">
      <c r="A94" t="s">
        <v>4691</v>
      </c>
      <c r="B94">
        <v>1</v>
      </c>
      <c r="C94">
        <v>115829943</v>
      </c>
      <c r="D94" t="s">
        <v>867</v>
      </c>
      <c r="E94">
        <v>4896</v>
      </c>
      <c r="F94" t="s">
        <v>17</v>
      </c>
      <c r="G94" t="s">
        <v>34</v>
      </c>
      <c r="H94">
        <v>0.33935799999999999</v>
      </c>
      <c r="I94">
        <v>-6.3201099999999996E-2</v>
      </c>
      <c r="J94">
        <v>2.2046300000000001E-2</v>
      </c>
      <c r="K94">
        <v>4.1647999999999998E-3</v>
      </c>
      <c r="L94" t="s">
        <v>867</v>
      </c>
      <c r="M94">
        <v>0.96969099999999997</v>
      </c>
      <c r="N94" t="s">
        <v>867</v>
      </c>
    </row>
    <row r="95" spans="1:14" x14ac:dyDescent="0.3">
      <c r="A95" t="s">
        <v>4690</v>
      </c>
      <c r="B95">
        <v>1</v>
      </c>
      <c r="C95">
        <v>115829943</v>
      </c>
      <c r="D95" t="s">
        <v>865</v>
      </c>
      <c r="E95">
        <v>487</v>
      </c>
      <c r="F95" t="s">
        <v>17</v>
      </c>
      <c r="G95" t="s">
        <v>34</v>
      </c>
      <c r="H95">
        <v>0.35049999999999998</v>
      </c>
      <c r="I95">
        <v>-8.3500000000000005E-2</v>
      </c>
      <c r="J95">
        <v>6.6500000000000004E-2</v>
      </c>
      <c r="K95">
        <v>0.2094</v>
      </c>
      <c r="L95" t="s">
        <v>867</v>
      </c>
      <c r="M95">
        <v>1.0188999999999999</v>
      </c>
      <c r="N95">
        <v>1</v>
      </c>
    </row>
    <row r="96" spans="1:14" x14ac:dyDescent="0.3">
      <c r="A96" t="s">
        <v>4689</v>
      </c>
      <c r="B96">
        <v>1</v>
      </c>
      <c r="C96">
        <v>115829943</v>
      </c>
      <c r="D96" t="s">
        <v>865</v>
      </c>
      <c r="E96">
        <v>185</v>
      </c>
      <c r="F96" t="s">
        <v>17</v>
      </c>
      <c r="G96" t="s">
        <v>34</v>
      </c>
      <c r="H96">
        <v>0.372973</v>
      </c>
      <c r="I96">
        <v>-0.34260000000000002</v>
      </c>
      <c r="J96">
        <v>0.1057</v>
      </c>
      <c r="K96">
        <v>1.42E-3</v>
      </c>
      <c r="L96">
        <v>5.425E-2</v>
      </c>
      <c r="M96">
        <v>0.96099999999999997</v>
      </c>
      <c r="N96">
        <v>1</v>
      </c>
    </row>
    <row r="97" spans="1:14" x14ac:dyDescent="0.3">
      <c r="A97" t="s">
        <v>4688</v>
      </c>
      <c r="B97">
        <v>1</v>
      </c>
      <c r="C97">
        <v>115829943</v>
      </c>
      <c r="D97" t="s">
        <v>867</v>
      </c>
      <c r="E97">
        <v>1064</v>
      </c>
      <c r="F97" t="s">
        <v>17</v>
      </c>
      <c r="G97" t="s">
        <v>34</v>
      </c>
      <c r="H97">
        <v>0.36390699999999998</v>
      </c>
      <c r="I97">
        <v>-8.6966199999999994E-2</v>
      </c>
      <c r="J97">
        <v>4.57896E-2</v>
      </c>
      <c r="K97">
        <v>5.7803599999999997E-2</v>
      </c>
      <c r="L97" t="s">
        <v>867</v>
      </c>
      <c r="M97">
        <v>0.96175900000000003</v>
      </c>
      <c r="N97" t="s">
        <v>867</v>
      </c>
    </row>
    <row r="98" spans="1:14" x14ac:dyDescent="0.3">
      <c r="A98" t="s">
        <v>4687</v>
      </c>
      <c r="B98">
        <v>1</v>
      </c>
      <c r="C98">
        <v>115829943</v>
      </c>
      <c r="D98" t="s">
        <v>867</v>
      </c>
      <c r="E98">
        <v>874</v>
      </c>
      <c r="F98" t="s">
        <v>17</v>
      </c>
      <c r="G98" t="s">
        <v>34</v>
      </c>
      <c r="H98">
        <v>0.33689999999999998</v>
      </c>
      <c r="I98">
        <v>-6.0503211522758303E-2</v>
      </c>
      <c r="J98">
        <v>5.1030974265129501E-2</v>
      </c>
      <c r="K98">
        <v>0.23577342375308499</v>
      </c>
      <c r="L98" t="s">
        <v>867</v>
      </c>
      <c r="M98" t="s">
        <v>867</v>
      </c>
      <c r="N98" t="s">
        <v>867</v>
      </c>
    </row>
    <row r="99" spans="1:14" x14ac:dyDescent="0.3">
      <c r="A99" t="s">
        <v>4686</v>
      </c>
      <c r="B99">
        <v>1</v>
      </c>
      <c r="C99">
        <v>115829943</v>
      </c>
      <c r="D99" t="s">
        <v>865</v>
      </c>
      <c r="E99">
        <v>981</v>
      </c>
      <c r="F99" t="s">
        <v>17</v>
      </c>
      <c r="G99" t="s">
        <v>34</v>
      </c>
      <c r="H99">
        <v>0.34300000000000003</v>
      </c>
      <c r="I99">
        <v>-7.9030000000000003E-2</v>
      </c>
      <c r="J99">
        <v>4.6760999999999997E-2</v>
      </c>
      <c r="K99" s="1">
        <v>9.1399999999999995E-2</v>
      </c>
      <c r="L99" s="1">
        <v>2.9090000000000001E-3</v>
      </c>
      <c r="M99">
        <v>0.98934800000000001</v>
      </c>
      <c r="N99">
        <v>1</v>
      </c>
    </row>
    <row r="100" spans="1:14" x14ac:dyDescent="0.3">
      <c r="A100" t="s">
        <v>4685</v>
      </c>
      <c r="B100">
        <v>1</v>
      </c>
      <c r="C100">
        <v>115829943</v>
      </c>
      <c r="D100" t="s">
        <v>865</v>
      </c>
      <c r="E100">
        <v>425</v>
      </c>
      <c r="F100" t="s">
        <v>17</v>
      </c>
      <c r="G100" t="s">
        <v>34</v>
      </c>
      <c r="H100">
        <v>0.3306</v>
      </c>
      <c r="I100">
        <v>-6.7070000000000005E-2</v>
      </c>
      <c r="J100">
        <v>3.5159999999999997E-2</v>
      </c>
      <c r="K100">
        <v>5.7110000000000001E-2</v>
      </c>
      <c r="L100" t="s">
        <v>867</v>
      </c>
      <c r="M100">
        <v>0.96514999999999995</v>
      </c>
      <c r="N100">
        <v>1</v>
      </c>
    </row>
    <row r="101" spans="1:14" x14ac:dyDescent="0.3">
      <c r="A101" t="s">
        <v>4684</v>
      </c>
      <c r="B101">
        <v>1</v>
      </c>
      <c r="C101">
        <v>115829943</v>
      </c>
      <c r="D101" t="s">
        <v>865</v>
      </c>
      <c r="E101">
        <v>2951</v>
      </c>
      <c r="F101" t="s">
        <v>17</v>
      </c>
      <c r="G101" t="s">
        <v>34</v>
      </c>
      <c r="H101">
        <v>0.37362012876990902</v>
      </c>
      <c r="I101">
        <v>-0.124871</v>
      </c>
      <c r="J101">
        <v>2.55588E-2</v>
      </c>
      <c r="K101" s="1">
        <v>1.03088E-6</v>
      </c>
      <c r="L101" t="s">
        <v>867</v>
      </c>
      <c r="M101">
        <v>0.97995299999999996</v>
      </c>
      <c r="N101">
        <v>1</v>
      </c>
    </row>
    <row r="102" spans="1:14" x14ac:dyDescent="0.3">
      <c r="A102" t="s">
        <v>4683</v>
      </c>
      <c r="B102">
        <v>1</v>
      </c>
      <c r="C102">
        <v>115829943</v>
      </c>
      <c r="D102" t="s">
        <v>867</v>
      </c>
      <c r="E102">
        <v>344</v>
      </c>
      <c r="F102" t="s">
        <v>17</v>
      </c>
      <c r="G102" t="s">
        <v>34</v>
      </c>
      <c r="H102">
        <v>0.32369999999999999</v>
      </c>
      <c r="I102">
        <v>-1.66E-2</v>
      </c>
      <c r="J102">
        <v>7.8700000000000006E-2</v>
      </c>
      <c r="K102">
        <v>0.83260000000000001</v>
      </c>
      <c r="L102" t="s">
        <v>867</v>
      </c>
      <c r="M102">
        <v>0.99170000000000003</v>
      </c>
      <c r="N102" t="s">
        <v>867</v>
      </c>
    </row>
    <row r="103" spans="1:14" x14ac:dyDescent="0.3">
      <c r="A103" t="s">
        <v>4682</v>
      </c>
      <c r="B103">
        <v>1</v>
      </c>
      <c r="C103">
        <v>115829943</v>
      </c>
      <c r="D103" t="s">
        <v>867</v>
      </c>
      <c r="E103">
        <v>300</v>
      </c>
      <c r="F103" t="s">
        <v>17</v>
      </c>
      <c r="G103" t="s">
        <v>34</v>
      </c>
      <c r="H103">
        <v>0.37440000000000001</v>
      </c>
      <c r="I103">
        <v>-0.1384</v>
      </c>
      <c r="J103">
        <v>7.7799999999999994E-2</v>
      </c>
      <c r="K103">
        <v>7.6280000000000001E-2</v>
      </c>
      <c r="L103" t="s">
        <v>867</v>
      </c>
      <c r="M103">
        <v>1.0546</v>
      </c>
      <c r="N103" t="s">
        <v>867</v>
      </c>
    </row>
    <row r="104" spans="1:14" x14ac:dyDescent="0.3">
      <c r="A104" t="s">
        <v>4681</v>
      </c>
      <c r="B104">
        <v>1</v>
      </c>
      <c r="C104">
        <v>115829943</v>
      </c>
      <c r="D104" t="s">
        <v>865</v>
      </c>
      <c r="E104">
        <v>902</v>
      </c>
      <c r="F104" t="s">
        <v>17</v>
      </c>
      <c r="G104" t="s">
        <v>34</v>
      </c>
      <c r="H104">
        <v>0.3548</v>
      </c>
      <c r="I104">
        <v>-2.7289999999999998E-2</v>
      </c>
      <c r="J104">
        <v>4.9792000000000003E-2</v>
      </c>
      <c r="K104" s="1">
        <v>0.58399999999999996</v>
      </c>
      <c r="L104" s="1">
        <v>3.3369999999999998E-4</v>
      </c>
      <c r="M104">
        <v>0.97345800000000005</v>
      </c>
      <c r="N104">
        <v>1</v>
      </c>
    </row>
    <row r="105" spans="1:14" x14ac:dyDescent="0.3">
      <c r="A105" t="s">
        <v>4680</v>
      </c>
      <c r="B105">
        <v>9</v>
      </c>
      <c r="C105">
        <v>90349786</v>
      </c>
      <c r="D105" t="s">
        <v>867</v>
      </c>
      <c r="E105">
        <v>4896</v>
      </c>
      <c r="F105" t="s">
        <v>36</v>
      </c>
      <c r="G105" t="s">
        <v>25</v>
      </c>
      <c r="H105">
        <v>0.50759699999999996</v>
      </c>
      <c r="I105">
        <v>-7.94319E-2</v>
      </c>
      <c r="J105">
        <v>2.0506199999999999E-2</v>
      </c>
      <c r="K105">
        <v>1.08664E-4</v>
      </c>
      <c r="L105" t="s">
        <v>867</v>
      </c>
      <c r="M105">
        <v>0.98453000000000002</v>
      </c>
      <c r="N105" t="s">
        <v>867</v>
      </c>
    </row>
    <row r="106" spans="1:14" x14ac:dyDescent="0.3">
      <c r="A106" t="s">
        <v>4679</v>
      </c>
      <c r="B106">
        <v>9</v>
      </c>
      <c r="C106">
        <v>90349786</v>
      </c>
      <c r="D106" t="s">
        <v>867</v>
      </c>
      <c r="E106">
        <v>1496</v>
      </c>
      <c r="F106" t="s">
        <v>25</v>
      </c>
      <c r="G106" t="s">
        <v>36</v>
      </c>
      <c r="H106">
        <v>0.49699199999999999</v>
      </c>
      <c r="I106">
        <v>0.100581</v>
      </c>
      <c r="J106">
        <v>3.6096700000000002E-2</v>
      </c>
      <c r="K106">
        <v>5.3967199999999998E-3</v>
      </c>
      <c r="L106" t="s">
        <v>867</v>
      </c>
      <c r="M106" t="s">
        <v>867</v>
      </c>
      <c r="N106" t="s">
        <v>867</v>
      </c>
    </row>
    <row r="107" spans="1:14" x14ac:dyDescent="0.3">
      <c r="A107" t="s">
        <v>4678</v>
      </c>
      <c r="B107">
        <v>9</v>
      </c>
      <c r="C107">
        <v>90349786</v>
      </c>
      <c r="D107" t="s">
        <v>865</v>
      </c>
      <c r="E107">
        <v>487</v>
      </c>
      <c r="F107" t="s">
        <v>36</v>
      </c>
      <c r="G107" t="s">
        <v>25</v>
      </c>
      <c r="H107">
        <v>0.4521</v>
      </c>
      <c r="I107">
        <v>-6.8500000000000005E-2</v>
      </c>
      <c r="J107">
        <v>6.2600000000000003E-2</v>
      </c>
      <c r="K107">
        <v>0.27379999999999999</v>
      </c>
      <c r="L107" t="s">
        <v>867</v>
      </c>
      <c r="M107">
        <v>1.0581</v>
      </c>
      <c r="N107">
        <v>1</v>
      </c>
    </row>
    <row r="108" spans="1:14" x14ac:dyDescent="0.3">
      <c r="A108" t="s">
        <v>4677</v>
      </c>
      <c r="B108">
        <v>9</v>
      </c>
      <c r="C108">
        <v>90349786</v>
      </c>
      <c r="D108" t="s">
        <v>865</v>
      </c>
      <c r="E108">
        <v>185</v>
      </c>
      <c r="F108" t="s">
        <v>36</v>
      </c>
      <c r="G108" t="s">
        <v>25</v>
      </c>
      <c r="H108">
        <v>0.55675699999999995</v>
      </c>
      <c r="I108">
        <v>-0.1472</v>
      </c>
      <c r="J108">
        <v>9.7799999999999998E-2</v>
      </c>
      <c r="K108">
        <v>0.1341</v>
      </c>
      <c r="L108">
        <v>1.222E-2</v>
      </c>
      <c r="M108">
        <v>0.98</v>
      </c>
      <c r="N108">
        <v>1</v>
      </c>
    </row>
    <row r="109" spans="1:14" x14ac:dyDescent="0.3">
      <c r="A109" t="s">
        <v>4676</v>
      </c>
      <c r="B109">
        <v>9</v>
      </c>
      <c r="C109">
        <v>90349786</v>
      </c>
      <c r="D109" t="s">
        <v>867</v>
      </c>
      <c r="E109">
        <v>1064</v>
      </c>
      <c r="F109" t="s">
        <v>36</v>
      </c>
      <c r="G109" t="s">
        <v>25</v>
      </c>
      <c r="H109">
        <v>0.51598200000000005</v>
      </c>
      <c r="I109">
        <v>-0.12947900000000001</v>
      </c>
      <c r="J109">
        <v>4.4592600000000003E-2</v>
      </c>
      <c r="K109">
        <v>3.76583E-3</v>
      </c>
      <c r="L109" t="s">
        <v>867</v>
      </c>
      <c r="M109">
        <v>0.94377800000000001</v>
      </c>
      <c r="N109" t="s">
        <v>867</v>
      </c>
    </row>
    <row r="110" spans="1:14" x14ac:dyDescent="0.3">
      <c r="A110" t="s">
        <v>4675</v>
      </c>
      <c r="B110">
        <v>9</v>
      </c>
      <c r="C110">
        <v>90349786</v>
      </c>
      <c r="D110" t="s">
        <v>867</v>
      </c>
      <c r="E110">
        <v>873</v>
      </c>
      <c r="F110" t="s">
        <v>36</v>
      </c>
      <c r="G110" t="s">
        <v>25</v>
      </c>
      <c r="H110">
        <v>0.4652</v>
      </c>
      <c r="I110">
        <v>-0.119745697278123</v>
      </c>
      <c r="J110">
        <v>4.9530684292764603E-2</v>
      </c>
      <c r="K110">
        <v>1.5622967523022901E-2</v>
      </c>
      <c r="L110" t="s">
        <v>867</v>
      </c>
      <c r="M110" t="s">
        <v>867</v>
      </c>
      <c r="N110" t="s">
        <v>867</v>
      </c>
    </row>
    <row r="111" spans="1:14" x14ac:dyDescent="0.3">
      <c r="A111" t="s">
        <v>4674</v>
      </c>
      <c r="B111">
        <v>9</v>
      </c>
      <c r="C111">
        <v>90349786</v>
      </c>
      <c r="D111" t="s">
        <v>865</v>
      </c>
      <c r="E111">
        <v>981</v>
      </c>
      <c r="F111" t="s">
        <v>36</v>
      </c>
      <c r="G111" t="s">
        <v>25</v>
      </c>
      <c r="H111">
        <v>0.49569999999999997</v>
      </c>
      <c r="I111">
        <v>1.0399999999999999E-3</v>
      </c>
      <c r="J111">
        <v>4.5525000000000003E-2</v>
      </c>
      <c r="K111" s="1">
        <v>0.98199999999999998</v>
      </c>
      <c r="L111" s="1">
        <v>5.3310000000000003E-7</v>
      </c>
      <c r="M111">
        <v>0.99054500000000001</v>
      </c>
      <c r="N111">
        <v>1</v>
      </c>
    </row>
    <row r="112" spans="1:14" x14ac:dyDescent="0.3">
      <c r="A112" t="s">
        <v>4673</v>
      </c>
      <c r="B112">
        <v>9</v>
      </c>
      <c r="C112">
        <v>90349786</v>
      </c>
      <c r="D112" t="s">
        <v>865</v>
      </c>
      <c r="E112">
        <v>2951</v>
      </c>
      <c r="F112" t="s">
        <v>36</v>
      </c>
      <c r="G112" t="s">
        <v>25</v>
      </c>
      <c r="H112">
        <v>0.52965672653337803</v>
      </c>
      <c r="I112">
        <v>-6.3017799999999999E-2</v>
      </c>
      <c r="J112">
        <v>2.4633700000000001E-2</v>
      </c>
      <c r="K112">
        <v>1.0521600000000001E-2</v>
      </c>
      <c r="L112" t="s">
        <v>867</v>
      </c>
      <c r="M112">
        <v>0.99746000000000001</v>
      </c>
      <c r="N112">
        <v>1</v>
      </c>
    </row>
    <row r="113" spans="1:14" x14ac:dyDescent="0.3">
      <c r="A113" t="s">
        <v>4672</v>
      </c>
      <c r="B113">
        <v>9</v>
      </c>
      <c r="C113">
        <v>90349786</v>
      </c>
      <c r="D113" t="s">
        <v>867</v>
      </c>
      <c r="E113">
        <v>344</v>
      </c>
      <c r="F113" t="s">
        <v>25</v>
      </c>
      <c r="G113" t="s">
        <v>36</v>
      </c>
      <c r="H113">
        <v>0.50380000000000003</v>
      </c>
      <c r="I113">
        <v>4.4900000000000002E-2</v>
      </c>
      <c r="J113">
        <v>7.7399999999999997E-2</v>
      </c>
      <c r="K113">
        <v>0.56259999999999999</v>
      </c>
      <c r="L113" t="s">
        <v>867</v>
      </c>
      <c r="M113">
        <v>0.89539999999999997</v>
      </c>
      <c r="N113" t="s">
        <v>867</v>
      </c>
    </row>
    <row r="114" spans="1:14" x14ac:dyDescent="0.3">
      <c r="A114" t="s">
        <v>4671</v>
      </c>
      <c r="B114">
        <v>9</v>
      </c>
      <c r="C114">
        <v>90349786</v>
      </c>
      <c r="D114" t="s">
        <v>867</v>
      </c>
      <c r="E114">
        <v>300</v>
      </c>
      <c r="F114" t="s">
        <v>25</v>
      </c>
      <c r="G114" t="s">
        <v>36</v>
      </c>
      <c r="H114">
        <v>0.47849999999999998</v>
      </c>
      <c r="I114">
        <v>0.1235</v>
      </c>
      <c r="J114">
        <v>7.8299999999999995E-2</v>
      </c>
      <c r="K114">
        <v>0.11559999999999999</v>
      </c>
      <c r="L114" t="s">
        <v>867</v>
      </c>
      <c r="M114">
        <v>0.98060000000000003</v>
      </c>
      <c r="N114" t="s">
        <v>867</v>
      </c>
    </row>
    <row r="115" spans="1:14" x14ac:dyDescent="0.3">
      <c r="A115" t="s">
        <v>4670</v>
      </c>
      <c r="B115">
        <v>9</v>
      </c>
      <c r="C115">
        <v>90349786</v>
      </c>
      <c r="D115" t="s">
        <v>865</v>
      </c>
      <c r="E115">
        <v>902</v>
      </c>
      <c r="F115" t="s">
        <v>36</v>
      </c>
      <c r="G115" t="s">
        <v>25</v>
      </c>
      <c r="H115">
        <v>0.48170000000000002</v>
      </c>
      <c r="I115">
        <v>-5.6004999999999999E-2</v>
      </c>
      <c r="J115">
        <v>4.7821000000000002E-2</v>
      </c>
      <c r="K115" s="1">
        <v>0.24199999999999999</v>
      </c>
      <c r="L115" s="1">
        <v>1.5219999999999999E-3</v>
      </c>
      <c r="M115">
        <v>0.98658999999999997</v>
      </c>
      <c r="N115">
        <v>1</v>
      </c>
    </row>
    <row r="116" spans="1:14" x14ac:dyDescent="0.3">
      <c r="A116" t="s">
        <v>4669</v>
      </c>
      <c r="B116">
        <v>19</v>
      </c>
      <c r="C116">
        <v>54321933</v>
      </c>
      <c r="D116" t="s">
        <v>867</v>
      </c>
      <c r="E116">
        <v>4896</v>
      </c>
      <c r="F116" t="s">
        <v>36</v>
      </c>
      <c r="G116" t="s">
        <v>17</v>
      </c>
      <c r="H116">
        <v>0.21304600000000001</v>
      </c>
      <c r="I116">
        <v>0.62785199999999997</v>
      </c>
      <c r="J116">
        <v>2.35642E-2</v>
      </c>
      <c r="K116" s="1">
        <v>3.6249600000000002E-146</v>
      </c>
      <c r="L116" t="s">
        <v>867</v>
      </c>
      <c r="M116">
        <v>0.95511100000000004</v>
      </c>
      <c r="N116" t="s">
        <v>867</v>
      </c>
    </row>
    <row r="117" spans="1:14" x14ac:dyDescent="0.3">
      <c r="A117" t="s">
        <v>4668</v>
      </c>
      <c r="B117">
        <v>19</v>
      </c>
      <c r="C117">
        <v>54321933</v>
      </c>
      <c r="D117" t="s">
        <v>865</v>
      </c>
      <c r="E117">
        <v>487</v>
      </c>
      <c r="F117" t="s">
        <v>36</v>
      </c>
      <c r="G117" t="s">
        <v>17</v>
      </c>
      <c r="H117">
        <v>0.2412</v>
      </c>
      <c r="I117">
        <v>-5.3499999999999999E-2</v>
      </c>
      <c r="J117">
        <v>9.4500000000000001E-2</v>
      </c>
      <c r="K117">
        <v>0.57140000000000002</v>
      </c>
      <c r="L117" t="s">
        <v>867</v>
      </c>
      <c r="M117">
        <v>0.62829999999999997</v>
      </c>
      <c r="N117">
        <v>1</v>
      </c>
    </row>
    <row r="118" spans="1:14" x14ac:dyDescent="0.3">
      <c r="A118" t="s">
        <v>4667</v>
      </c>
      <c r="B118">
        <v>19</v>
      </c>
      <c r="C118">
        <v>54321933</v>
      </c>
      <c r="D118" t="s">
        <v>865</v>
      </c>
      <c r="E118">
        <v>185</v>
      </c>
      <c r="F118" t="s">
        <v>36</v>
      </c>
      <c r="G118" t="s">
        <v>17</v>
      </c>
      <c r="H118">
        <v>0.218919</v>
      </c>
      <c r="I118">
        <v>0.1052</v>
      </c>
      <c r="J118">
        <v>0.1241</v>
      </c>
      <c r="K118">
        <v>0.3977</v>
      </c>
      <c r="L118">
        <v>3.9119999999999997E-3</v>
      </c>
      <c r="M118">
        <v>0.91800000000000004</v>
      </c>
      <c r="N118">
        <v>1</v>
      </c>
    </row>
    <row r="119" spans="1:14" x14ac:dyDescent="0.3">
      <c r="A119" t="s">
        <v>4666</v>
      </c>
      <c r="B119">
        <v>19</v>
      </c>
      <c r="C119">
        <v>54321933</v>
      </c>
      <c r="D119" t="s">
        <v>867</v>
      </c>
      <c r="E119">
        <v>1064</v>
      </c>
      <c r="F119" t="s">
        <v>36</v>
      </c>
      <c r="G119" t="s">
        <v>17</v>
      </c>
      <c r="H119">
        <v>0.23191100000000001</v>
      </c>
      <c r="I119">
        <v>1.3025800000000001E-2</v>
      </c>
      <c r="J119">
        <v>5.5335799999999997E-2</v>
      </c>
      <c r="K119">
        <v>0.813948</v>
      </c>
      <c r="L119" t="s">
        <v>867</v>
      </c>
      <c r="M119">
        <v>0.84451399999999999</v>
      </c>
      <c r="N119" t="s">
        <v>867</v>
      </c>
    </row>
    <row r="120" spans="1:14" x14ac:dyDescent="0.3">
      <c r="A120" t="s">
        <v>4665</v>
      </c>
      <c r="B120">
        <v>19</v>
      </c>
      <c r="C120">
        <v>54321933</v>
      </c>
      <c r="D120" t="s">
        <v>867</v>
      </c>
      <c r="E120">
        <v>874</v>
      </c>
      <c r="F120" t="s">
        <v>36</v>
      </c>
      <c r="G120" t="s">
        <v>17</v>
      </c>
      <c r="H120">
        <v>0.15959999999999999</v>
      </c>
      <c r="I120">
        <v>1.9243153988052701E-2</v>
      </c>
      <c r="J120">
        <v>6.66752201066452E-2</v>
      </c>
      <c r="K120">
        <v>0.77287962732180704</v>
      </c>
      <c r="L120" t="s">
        <v>867</v>
      </c>
      <c r="M120" t="s">
        <v>867</v>
      </c>
      <c r="N120" t="s">
        <v>867</v>
      </c>
    </row>
    <row r="121" spans="1:14" x14ac:dyDescent="0.3">
      <c r="A121" t="s">
        <v>4664</v>
      </c>
      <c r="B121">
        <v>19</v>
      </c>
      <c r="C121">
        <v>54321933</v>
      </c>
      <c r="D121" t="s">
        <v>865</v>
      </c>
      <c r="E121">
        <v>982</v>
      </c>
      <c r="F121" t="s">
        <v>36</v>
      </c>
      <c r="G121" t="s">
        <v>17</v>
      </c>
      <c r="H121">
        <v>0.22989999999999999</v>
      </c>
      <c r="I121">
        <v>-7.9930000000000001E-3</v>
      </c>
      <c r="J121">
        <v>5.5606000000000003E-2</v>
      </c>
      <c r="K121" s="1">
        <v>0.88600000000000001</v>
      </c>
      <c r="L121" s="1">
        <v>2.109E-5</v>
      </c>
      <c r="M121">
        <v>0.92814600000000003</v>
      </c>
      <c r="N121">
        <v>1</v>
      </c>
    </row>
    <row r="122" spans="1:14" x14ac:dyDescent="0.3">
      <c r="A122" t="s">
        <v>4663</v>
      </c>
      <c r="B122">
        <v>19</v>
      </c>
      <c r="C122">
        <v>54321933</v>
      </c>
      <c r="D122" t="s">
        <v>865</v>
      </c>
      <c r="E122">
        <v>2951</v>
      </c>
      <c r="F122" t="s">
        <v>36</v>
      </c>
      <c r="G122" t="s">
        <v>17</v>
      </c>
      <c r="H122">
        <v>0.21385428668247999</v>
      </c>
      <c r="I122">
        <v>-2.2601199999999998E-2</v>
      </c>
      <c r="J122">
        <v>3.1785399999999998E-2</v>
      </c>
      <c r="K122">
        <v>0.477051</v>
      </c>
      <c r="L122" t="s">
        <v>867</v>
      </c>
      <c r="M122">
        <v>0.93776800000000005</v>
      </c>
      <c r="N122">
        <v>1</v>
      </c>
    </row>
    <row r="123" spans="1:14" x14ac:dyDescent="0.3">
      <c r="A123" t="s">
        <v>4662</v>
      </c>
      <c r="B123">
        <v>19</v>
      </c>
      <c r="C123">
        <v>54321933</v>
      </c>
      <c r="D123" t="s">
        <v>867</v>
      </c>
      <c r="E123">
        <v>344</v>
      </c>
      <c r="F123" t="s">
        <v>17</v>
      </c>
      <c r="G123" t="s">
        <v>36</v>
      </c>
      <c r="H123">
        <v>0.78410000000000002</v>
      </c>
      <c r="I123">
        <v>-0.42770000000000002</v>
      </c>
      <c r="J123">
        <v>0.1053</v>
      </c>
      <c r="K123" s="1">
        <v>6.0649999999999997E-5</v>
      </c>
      <c r="L123" t="s">
        <v>867</v>
      </c>
      <c r="M123">
        <v>0.86950000000000005</v>
      </c>
      <c r="N123" t="s">
        <v>867</v>
      </c>
    </row>
    <row r="124" spans="1:14" x14ac:dyDescent="0.3">
      <c r="A124" t="s">
        <v>4661</v>
      </c>
      <c r="B124">
        <v>19</v>
      </c>
      <c r="C124">
        <v>54321933</v>
      </c>
      <c r="D124" t="s">
        <v>867</v>
      </c>
      <c r="E124">
        <v>300</v>
      </c>
      <c r="F124" t="s">
        <v>17</v>
      </c>
      <c r="G124" t="s">
        <v>36</v>
      </c>
      <c r="H124">
        <v>0.77029999999999998</v>
      </c>
      <c r="I124">
        <v>-0.17319999999999999</v>
      </c>
      <c r="J124">
        <v>8.6300000000000002E-2</v>
      </c>
      <c r="K124">
        <v>4.5609999999999998E-2</v>
      </c>
      <c r="L124" t="s">
        <v>867</v>
      </c>
      <c r="M124">
        <v>0.8649</v>
      </c>
      <c r="N124" t="s">
        <v>867</v>
      </c>
    </row>
    <row r="125" spans="1:14" x14ac:dyDescent="0.3">
      <c r="A125" t="s">
        <v>4660</v>
      </c>
      <c r="B125">
        <v>19</v>
      </c>
      <c r="C125">
        <v>54321933</v>
      </c>
      <c r="D125" t="s">
        <v>865</v>
      </c>
      <c r="E125">
        <v>902</v>
      </c>
      <c r="F125" t="s">
        <v>36</v>
      </c>
      <c r="G125" t="s">
        <v>17</v>
      </c>
      <c r="H125">
        <v>0.23719999999999999</v>
      </c>
      <c r="I125">
        <v>-1.0020000000000001E-3</v>
      </c>
      <c r="J125">
        <v>5.8689999999999999E-2</v>
      </c>
      <c r="K125" s="1">
        <v>0.98599999999999999</v>
      </c>
      <c r="L125" s="1">
        <v>3.241E-7</v>
      </c>
      <c r="M125">
        <v>0.82357400000000003</v>
      </c>
      <c r="N125">
        <v>1</v>
      </c>
    </row>
    <row r="126" spans="1:14" x14ac:dyDescent="0.3">
      <c r="A126" t="s">
        <v>4659</v>
      </c>
      <c r="B126">
        <v>19</v>
      </c>
      <c r="C126">
        <v>54338668</v>
      </c>
      <c r="D126" t="s">
        <v>867</v>
      </c>
      <c r="E126">
        <v>4896</v>
      </c>
      <c r="F126" t="s">
        <v>1304</v>
      </c>
      <c r="G126" t="s">
        <v>36</v>
      </c>
      <c r="H126">
        <v>0.50386500000000001</v>
      </c>
      <c r="I126">
        <v>-0.41050199999999998</v>
      </c>
      <c r="J126">
        <v>2.5179199999999999E-2</v>
      </c>
      <c r="K126" s="1">
        <v>3.1357799999999999E-58</v>
      </c>
      <c r="L126" t="s">
        <v>867</v>
      </c>
      <c r="M126">
        <v>0.62621400000000005</v>
      </c>
      <c r="N126" t="s">
        <v>867</v>
      </c>
    </row>
    <row r="127" spans="1:14" x14ac:dyDescent="0.3">
      <c r="A127" t="s">
        <v>4658</v>
      </c>
      <c r="B127">
        <v>19</v>
      </c>
      <c r="C127">
        <v>54338668</v>
      </c>
      <c r="D127" t="s">
        <v>865</v>
      </c>
      <c r="E127">
        <v>487</v>
      </c>
      <c r="F127" t="s">
        <v>1304</v>
      </c>
      <c r="G127" t="s">
        <v>36</v>
      </c>
      <c r="H127">
        <v>0.4955</v>
      </c>
      <c r="I127">
        <v>-0.126</v>
      </c>
      <c r="J127">
        <v>9.2899999999999996E-2</v>
      </c>
      <c r="K127">
        <v>0.17560000000000001</v>
      </c>
      <c r="L127" t="s">
        <v>867</v>
      </c>
      <c r="M127">
        <v>0.47499999999999998</v>
      </c>
      <c r="N127">
        <v>1</v>
      </c>
    </row>
    <row r="128" spans="1:14" x14ac:dyDescent="0.3">
      <c r="A128" t="s">
        <v>4657</v>
      </c>
      <c r="B128">
        <v>19</v>
      </c>
      <c r="C128">
        <v>54338668</v>
      </c>
      <c r="D128" t="s">
        <v>867</v>
      </c>
      <c r="E128">
        <v>1064</v>
      </c>
      <c r="F128" t="s">
        <v>1304</v>
      </c>
      <c r="G128" t="s">
        <v>36</v>
      </c>
      <c r="H128">
        <v>0.475101</v>
      </c>
      <c r="I128">
        <v>-1.42454E-2</v>
      </c>
      <c r="J128">
        <v>7.4388800000000005E-2</v>
      </c>
      <c r="K128">
        <v>0.84817100000000001</v>
      </c>
      <c r="L128" t="s">
        <v>867</v>
      </c>
      <c r="M128">
        <v>0.33167400000000002</v>
      </c>
      <c r="N128" t="s">
        <v>867</v>
      </c>
    </row>
    <row r="129" spans="1:14" x14ac:dyDescent="0.3">
      <c r="A129" t="s">
        <v>4656</v>
      </c>
      <c r="B129">
        <v>19</v>
      </c>
      <c r="C129">
        <v>54338668</v>
      </c>
      <c r="D129" t="s">
        <v>865</v>
      </c>
      <c r="E129">
        <v>2951</v>
      </c>
      <c r="F129" t="s">
        <v>1304</v>
      </c>
      <c r="G129" t="s">
        <v>36</v>
      </c>
      <c r="H129">
        <v>0.48640121992544899</v>
      </c>
      <c r="I129">
        <v>2.7255700000000001E-2</v>
      </c>
      <c r="J129">
        <v>3.1331699999999997E-2</v>
      </c>
      <c r="K129">
        <v>0.38435000000000002</v>
      </c>
      <c r="L129" t="s">
        <v>867</v>
      </c>
      <c r="M129">
        <v>0.63134299999999999</v>
      </c>
      <c r="N129">
        <v>1</v>
      </c>
    </row>
    <row r="130" spans="1:14" x14ac:dyDescent="0.3">
      <c r="A130" t="s">
        <v>4655</v>
      </c>
      <c r="B130">
        <v>1</v>
      </c>
      <c r="C130">
        <v>159175354</v>
      </c>
      <c r="D130" t="s">
        <v>867</v>
      </c>
      <c r="E130">
        <v>4896</v>
      </c>
      <c r="F130" t="s">
        <v>17</v>
      </c>
      <c r="G130" t="s">
        <v>36</v>
      </c>
      <c r="H130">
        <v>0.57174700000000001</v>
      </c>
      <c r="I130">
        <v>0.12220200000000001</v>
      </c>
      <c r="J130">
        <v>2.0369999999999999E-2</v>
      </c>
      <c r="K130" s="1">
        <v>2.1265900000000002E-9</v>
      </c>
      <c r="L130" t="s">
        <v>867</v>
      </c>
      <c r="M130">
        <v>0.98990500000000003</v>
      </c>
      <c r="N130" t="s">
        <v>867</v>
      </c>
    </row>
    <row r="131" spans="1:14" x14ac:dyDescent="0.3">
      <c r="A131" t="s">
        <v>4654</v>
      </c>
      <c r="B131">
        <v>1</v>
      </c>
      <c r="C131">
        <v>159175354</v>
      </c>
      <c r="D131" t="s">
        <v>867</v>
      </c>
      <c r="E131">
        <v>1496</v>
      </c>
      <c r="F131" t="s">
        <v>36</v>
      </c>
      <c r="G131" t="s">
        <v>17</v>
      </c>
      <c r="H131">
        <v>0.429479</v>
      </c>
      <c r="I131">
        <v>-1.19845E-2</v>
      </c>
      <c r="J131">
        <v>3.6816300000000003E-2</v>
      </c>
      <c r="K131">
        <v>0.74483200000000005</v>
      </c>
      <c r="L131" t="s">
        <v>867</v>
      </c>
      <c r="M131" t="s">
        <v>867</v>
      </c>
      <c r="N131" t="s">
        <v>867</v>
      </c>
    </row>
    <row r="132" spans="1:14" x14ac:dyDescent="0.3">
      <c r="A132" t="s">
        <v>4653</v>
      </c>
      <c r="B132">
        <v>1</v>
      </c>
      <c r="C132">
        <v>159175354</v>
      </c>
      <c r="D132" t="s">
        <v>865</v>
      </c>
      <c r="E132">
        <v>487</v>
      </c>
      <c r="F132" t="s">
        <v>17</v>
      </c>
      <c r="G132" t="s">
        <v>36</v>
      </c>
      <c r="H132">
        <v>0.55779999999999996</v>
      </c>
      <c r="I132">
        <v>-0.1295</v>
      </c>
      <c r="J132">
        <v>6.6100000000000006E-2</v>
      </c>
      <c r="K132">
        <v>5.0790000000000002E-2</v>
      </c>
      <c r="L132" t="s">
        <v>867</v>
      </c>
      <c r="M132">
        <v>0.94510000000000005</v>
      </c>
      <c r="N132">
        <v>1</v>
      </c>
    </row>
    <row r="133" spans="1:14" x14ac:dyDescent="0.3">
      <c r="A133" t="s">
        <v>4652</v>
      </c>
      <c r="B133">
        <v>1</v>
      </c>
      <c r="C133">
        <v>159175354</v>
      </c>
      <c r="D133" t="s">
        <v>865</v>
      </c>
      <c r="E133">
        <v>185</v>
      </c>
      <c r="F133" t="s">
        <v>17</v>
      </c>
      <c r="G133" t="s">
        <v>36</v>
      </c>
      <c r="H133">
        <v>0.613514</v>
      </c>
      <c r="I133">
        <v>-8.4849999999999995E-2</v>
      </c>
      <c r="J133">
        <v>0.1016</v>
      </c>
      <c r="K133">
        <v>0.40460000000000002</v>
      </c>
      <c r="L133">
        <v>3.7980000000000002E-3</v>
      </c>
      <c r="M133">
        <v>1</v>
      </c>
      <c r="N133">
        <v>1</v>
      </c>
    </row>
    <row r="134" spans="1:14" x14ac:dyDescent="0.3">
      <c r="A134" t="s">
        <v>4651</v>
      </c>
      <c r="B134">
        <v>1</v>
      </c>
      <c r="C134">
        <v>159175354</v>
      </c>
      <c r="D134" t="s">
        <v>867</v>
      </c>
      <c r="E134">
        <v>1064</v>
      </c>
      <c r="F134" t="s">
        <v>17</v>
      </c>
      <c r="G134" t="s">
        <v>36</v>
      </c>
      <c r="H134">
        <v>0.56723400000000002</v>
      </c>
      <c r="I134">
        <v>0.38765699999999997</v>
      </c>
      <c r="J134">
        <v>4.2584999999999998E-2</v>
      </c>
      <c r="K134" s="1">
        <v>4.2790299999999998E-19</v>
      </c>
      <c r="L134" t="s">
        <v>867</v>
      </c>
      <c r="M134">
        <v>0.99678699999999998</v>
      </c>
      <c r="N134" t="s">
        <v>867</v>
      </c>
    </row>
    <row r="135" spans="1:14" x14ac:dyDescent="0.3">
      <c r="A135" t="s">
        <v>4650</v>
      </c>
      <c r="B135">
        <v>1</v>
      </c>
      <c r="C135">
        <v>159175354</v>
      </c>
      <c r="D135" t="s">
        <v>867</v>
      </c>
      <c r="E135">
        <v>866</v>
      </c>
      <c r="F135" t="s">
        <v>36</v>
      </c>
      <c r="G135" t="s">
        <v>17</v>
      </c>
      <c r="H135">
        <v>0.47360000000000002</v>
      </c>
      <c r="I135">
        <v>-0.130821884710034</v>
      </c>
      <c r="J135">
        <v>4.3662081539813498E-2</v>
      </c>
      <c r="K135">
        <v>2.7333512679102801E-3</v>
      </c>
      <c r="L135" t="s">
        <v>867</v>
      </c>
      <c r="M135" t="s">
        <v>867</v>
      </c>
      <c r="N135" t="s">
        <v>867</v>
      </c>
    </row>
    <row r="136" spans="1:14" x14ac:dyDescent="0.3">
      <c r="A136" t="s">
        <v>4649</v>
      </c>
      <c r="B136">
        <v>1</v>
      </c>
      <c r="C136">
        <v>159175354</v>
      </c>
      <c r="D136" t="s">
        <v>865</v>
      </c>
      <c r="E136">
        <v>981</v>
      </c>
      <c r="F136" t="s">
        <v>17</v>
      </c>
      <c r="G136" t="s">
        <v>36</v>
      </c>
      <c r="H136">
        <v>0.54279999999999995</v>
      </c>
      <c r="I136">
        <v>-0.131048</v>
      </c>
      <c r="J136">
        <v>4.6429999999999999E-2</v>
      </c>
      <c r="K136" s="1">
        <v>4.8599999999999997E-3</v>
      </c>
      <c r="L136" s="1">
        <v>8.0719999999999993E-3</v>
      </c>
      <c r="M136">
        <v>0.99609300000000001</v>
      </c>
      <c r="N136">
        <v>1</v>
      </c>
    </row>
    <row r="137" spans="1:14" x14ac:dyDescent="0.3">
      <c r="A137" t="s">
        <v>4648</v>
      </c>
      <c r="B137">
        <v>1</v>
      </c>
      <c r="C137">
        <v>159175354</v>
      </c>
      <c r="D137" t="s">
        <v>865</v>
      </c>
      <c r="E137">
        <v>445</v>
      </c>
      <c r="F137" t="s">
        <v>36</v>
      </c>
      <c r="G137" t="s">
        <v>17</v>
      </c>
      <c r="H137">
        <v>0.45169999999999999</v>
      </c>
      <c r="I137">
        <v>-0.1696</v>
      </c>
      <c r="J137">
        <v>5.8169999999999999E-2</v>
      </c>
      <c r="K137">
        <v>3.7320000000000001E-3</v>
      </c>
      <c r="L137" t="s">
        <v>867</v>
      </c>
      <c r="M137">
        <v>0.996</v>
      </c>
      <c r="N137">
        <v>0</v>
      </c>
    </row>
    <row r="138" spans="1:14" x14ac:dyDescent="0.3">
      <c r="A138" t="s">
        <v>4647</v>
      </c>
      <c r="B138">
        <v>1</v>
      </c>
      <c r="C138">
        <v>159175354</v>
      </c>
      <c r="D138" t="s">
        <v>865</v>
      </c>
      <c r="E138">
        <v>2951</v>
      </c>
      <c r="F138" t="s">
        <v>17</v>
      </c>
      <c r="G138" t="s">
        <v>36</v>
      </c>
      <c r="H138">
        <v>0.52761775669264699</v>
      </c>
      <c r="I138">
        <v>5.1562500000000002E-3</v>
      </c>
      <c r="J138">
        <v>2.42331E-2</v>
      </c>
      <c r="K138">
        <v>0.83150100000000005</v>
      </c>
      <c r="L138" t="s">
        <v>867</v>
      </c>
      <c r="M138">
        <v>1</v>
      </c>
      <c r="N138">
        <v>0</v>
      </c>
    </row>
    <row r="139" spans="1:14" x14ac:dyDescent="0.3">
      <c r="A139" t="s">
        <v>4646</v>
      </c>
      <c r="B139">
        <v>1</v>
      </c>
      <c r="C139">
        <v>159175354</v>
      </c>
      <c r="D139" t="s">
        <v>867</v>
      </c>
      <c r="E139">
        <v>344</v>
      </c>
      <c r="F139" t="s">
        <v>17</v>
      </c>
      <c r="G139" t="s">
        <v>36</v>
      </c>
      <c r="H139">
        <v>0.54069999999999996</v>
      </c>
      <c r="I139">
        <v>0.1482</v>
      </c>
      <c r="J139">
        <v>7.4399999999999994E-2</v>
      </c>
      <c r="K139">
        <v>4.7370000000000002E-2</v>
      </c>
      <c r="L139" t="s">
        <v>867</v>
      </c>
      <c r="M139">
        <v>1.0166999999999999</v>
      </c>
      <c r="N139" t="s">
        <v>867</v>
      </c>
    </row>
    <row r="140" spans="1:14" x14ac:dyDescent="0.3">
      <c r="A140" t="s">
        <v>4645</v>
      </c>
      <c r="B140">
        <v>1</v>
      </c>
      <c r="C140">
        <v>159175354</v>
      </c>
      <c r="D140" t="s">
        <v>867</v>
      </c>
      <c r="E140">
        <v>300</v>
      </c>
      <c r="F140" t="s">
        <v>17</v>
      </c>
      <c r="G140" t="s">
        <v>36</v>
      </c>
      <c r="H140">
        <v>0.57289999999999996</v>
      </c>
      <c r="I140">
        <v>8.0299999999999996E-2</v>
      </c>
      <c r="J140">
        <v>7.3800000000000004E-2</v>
      </c>
      <c r="K140">
        <v>0.27739999999999998</v>
      </c>
      <c r="L140" t="s">
        <v>867</v>
      </c>
      <c r="M140">
        <v>1.0207999999999999</v>
      </c>
      <c r="N140" t="s">
        <v>867</v>
      </c>
    </row>
    <row r="141" spans="1:14" x14ac:dyDescent="0.3">
      <c r="A141" t="s">
        <v>4644</v>
      </c>
      <c r="B141">
        <v>1</v>
      </c>
      <c r="C141">
        <v>159175354</v>
      </c>
      <c r="D141" t="s">
        <v>865</v>
      </c>
      <c r="E141">
        <v>901</v>
      </c>
      <c r="F141" t="s">
        <v>17</v>
      </c>
      <c r="G141" t="s">
        <v>36</v>
      </c>
      <c r="H141">
        <v>0.56989999999999996</v>
      </c>
      <c r="I141">
        <v>-3.5569000000000003E-2</v>
      </c>
      <c r="J141">
        <v>4.6862000000000001E-2</v>
      </c>
      <c r="K141" s="1">
        <v>0.44800000000000001</v>
      </c>
      <c r="L141" s="1">
        <v>6.4039999999999995E-4</v>
      </c>
      <c r="M141">
        <v>0.98464200000000002</v>
      </c>
      <c r="N141">
        <v>1</v>
      </c>
    </row>
    <row r="142" spans="1:14" x14ac:dyDescent="0.3">
      <c r="A142" t="s">
        <v>4643</v>
      </c>
      <c r="B142">
        <v>3</v>
      </c>
      <c r="C142">
        <v>42906116</v>
      </c>
      <c r="D142" t="s">
        <v>867</v>
      </c>
      <c r="E142">
        <v>4896</v>
      </c>
      <c r="F142" t="s">
        <v>34</v>
      </c>
      <c r="G142" t="s">
        <v>25</v>
      </c>
      <c r="H142">
        <v>6.17493E-2</v>
      </c>
      <c r="I142">
        <v>0.34589799999999998</v>
      </c>
      <c r="J142">
        <v>4.2140400000000001E-2</v>
      </c>
      <c r="K142" s="1">
        <v>2.8441800000000001E-16</v>
      </c>
      <c r="L142" t="s">
        <v>867</v>
      </c>
      <c r="M142">
        <v>0.99318399999999996</v>
      </c>
      <c r="N142" t="s">
        <v>867</v>
      </c>
    </row>
    <row r="143" spans="1:14" x14ac:dyDescent="0.3">
      <c r="A143" t="s">
        <v>4642</v>
      </c>
      <c r="B143">
        <v>3</v>
      </c>
      <c r="C143">
        <v>42906116</v>
      </c>
      <c r="D143" t="s">
        <v>867</v>
      </c>
      <c r="E143">
        <v>1496</v>
      </c>
      <c r="F143" t="s">
        <v>34</v>
      </c>
      <c r="G143" t="s">
        <v>25</v>
      </c>
      <c r="H143">
        <v>8.2887699999999995E-2</v>
      </c>
      <c r="I143">
        <v>0.32040800000000003</v>
      </c>
      <c r="J143">
        <v>6.5756800000000004E-2</v>
      </c>
      <c r="K143" s="1">
        <v>1.2184700000000001E-6</v>
      </c>
      <c r="L143" t="s">
        <v>867</v>
      </c>
      <c r="M143" t="s">
        <v>867</v>
      </c>
      <c r="N143" t="s">
        <v>867</v>
      </c>
    </row>
    <row r="144" spans="1:14" x14ac:dyDescent="0.3">
      <c r="A144" t="s">
        <v>4641</v>
      </c>
      <c r="B144">
        <v>3</v>
      </c>
      <c r="C144">
        <v>42906116</v>
      </c>
      <c r="D144" t="s">
        <v>865</v>
      </c>
      <c r="E144">
        <v>487</v>
      </c>
      <c r="F144" t="s">
        <v>34</v>
      </c>
      <c r="G144" t="s">
        <v>25</v>
      </c>
      <c r="H144">
        <v>7.1900000000000006E-2</v>
      </c>
      <c r="I144">
        <v>0.30049999999999999</v>
      </c>
      <c r="J144">
        <v>0.11890000000000001</v>
      </c>
      <c r="K144">
        <v>1.18E-2</v>
      </c>
      <c r="L144" t="s">
        <v>867</v>
      </c>
      <c r="M144">
        <v>1.0765</v>
      </c>
      <c r="N144">
        <v>1</v>
      </c>
    </row>
    <row r="145" spans="1:14" x14ac:dyDescent="0.3">
      <c r="A145" t="s">
        <v>4640</v>
      </c>
      <c r="B145">
        <v>3</v>
      </c>
      <c r="C145">
        <v>42906116</v>
      </c>
      <c r="D145" t="s">
        <v>865</v>
      </c>
      <c r="E145">
        <v>185</v>
      </c>
      <c r="F145" t="s">
        <v>34</v>
      </c>
      <c r="G145" t="s">
        <v>25</v>
      </c>
      <c r="H145">
        <v>0.105405</v>
      </c>
      <c r="I145">
        <v>0.10489999999999999</v>
      </c>
      <c r="J145">
        <v>0.16470000000000001</v>
      </c>
      <c r="K145">
        <v>0.52490000000000003</v>
      </c>
      <c r="L145">
        <v>2.2130000000000001E-3</v>
      </c>
      <c r="M145">
        <v>1</v>
      </c>
      <c r="N145">
        <v>1</v>
      </c>
    </row>
    <row r="146" spans="1:14" x14ac:dyDescent="0.3">
      <c r="A146" t="s">
        <v>4639</v>
      </c>
      <c r="B146">
        <v>3</v>
      </c>
      <c r="C146">
        <v>42906116</v>
      </c>
      <c r="D146" t="s">
        <v>867</v>
      </c>
      <c r="E146">
        <v>1064</v>
      </c>
      <c r="F146" t="s">
        <v>34</v>
      </c>
      <c r="G146" t="s">
        <v>25</v>
      </c>
      <c r="H146">
        <v>7.3348700000000003E-2</v>
      </c>
      <c r="I146">
        <v>0.308444</v>
      </c>
      <c r="J146">
        <v>8.1256200000000001E-2</v>
      </c>
      <c r="K146">
        <v>1.5546399999999999E-4</v>
      </c>
      <c r="L146" t="s">
        <v>867</v>
      </c>
      <c r="M146">
        <v>0.99832600000000005</v>
      </c>
      <c r="N146" t="s">
        <v>867</v>
      </c>
    </row>
    <row r="147" spans="1:14" x14ac:dyDescent="0.3">
      <c r="A147" t="s">
        <v>4638</v>
      </c>
      <c r="B147">
        <v>3</v>
      </c>
      <c r="C147">
        <v>42906116</v>
      </c>
      <c r="D147" t="s">
        <v>867</v>
      </c>
      <c r="E147">
        <v>866</v>
      </c>
      <c r="F147" t="s">
        <v>34</v>
      </c>
      <c r="G147" t="s">
        <v>25</v>
      </c>
      <c r="H147">
        <v>7.0029999999999995E-2</v>
      </c>
      <c r="I147">
        <v>0.50158538692864296</v>
      </c>
      <c r="J147">
        <v>8.9304489675287493E-2</v>
      </c>
      <c r="K147" s="1">
        <v>1.9477943709966601E-8</v>
      </c>
      <c r="L147" t="s">
        <v>867</v>
      </c>
      <c r="M147" t="s">
        <v>867</v>
      </c>
      <c r="N147" t="s">
        <v>867</v>
      </c>
    </row>
    <row r="148" spans="1:14" x14ac:dyDescent="0.3">
      <c r="A148" t="s">
        <v>4637</v>
      </c>
      <c r="B148">
        <v>3</v>
      </c>
      <c r="C148">
        <v>42906116</v>
      </c>
      <c r="D148" t="s">
        <v>865</v>
      </c>
      <c r="E148">
        <v>981</v>
      </c>
      <c r="F148" t="s">
        <v>34</v>
      </c>
      <c r="G148" t="s">
        <v>25</v>
      </c>
      <c r="H148">
        <v>6.4399999999999999E-2</v>
      </c>
      <c r="I148">
        <v>0.32424599999999998</v>
      </c>
      <c r="J148">
        <v>9.1678999999999997E-2</v>
      </c>
      <c r="K148" s="1">
        <v>4.2400000000000001E-4</v>
      </c>
      <c r="L148" s="1">
        <v>1.2619999999999999E-2</v>
      </c>
      <c r="M148">
        <v>0.99330200000000002</v>
      </c>
      <c r="N148">
        <v>1</v>
      </c>
    </row>
    <row r="149" spans="1:14" x14ac:dyDescent="0.3">
      <c r="A149" t="s">
        <v>4636</v>
      </c>
      <c r="B149">
        <v>3</v>
      </c>
      <c r="C149">
        <v>42906116</v>
      </c>
      <c r="D149" t="s">
        <v>865</v>
      </c>
      <c r="E149">
        <v>447</v>
      </c>
      <c r="F149" t="s">
        <v>34</v>
      </c>
      <c r="G149" t="s">
        <v>25</v>
      </c>
      <c r="H149">
        <v>5.5930000000000001E-2</v>
      </c>
      <c r="I149">
        <v>0.2288</v>
      </c>
      <c r="J149">
        <v>0.13500000000000001</v>
      </c>
      <c r="K149">
        <v>9.0840000000000004E-2</v>
      </c>
      <c r="L149" t="s">
        <v>867</v>
      </c>
      <c r="M149">
        <v>0.99753999999999998</v>
      </c>
      <c r="N149">
        <v>0</v>
      </c>
    </row>
    <row r="150" spans="1:14" x14ac:dyDescent="0.3">
      <c r="A150" t="s">
        <v>4635</v>
      </c>
      <c r="B150">
        <v>3</v>
      </c>
      <c r="C150">
        <v>42906116</v>
      </c>
      <c r="D150" t="s">
        <v>865</v>
      </c>
      <c r="E150">
        <v>2951</v>
      </c>
      <c r="F150" t="s">
        <v>34</v>
      </c>
      <c r="G150" t="s">
        <v>25</v>
      </c>
      <c r="H150">
        <v>6.3876651982378893E-2</v>
      </c>
      <c r="I150">
        <v>0.223636</v>
      </c>
      <c r="J150">
        <v>5.1754599999999998E-2</v>
      </c>
      <c r="K150" s="1">
        <v>1.5526700000000002E-5</v>
      </c>
      <c r="L150" t="s">
        <v>867</v>
      </c>
      <c r="M150">
        <v>1</v>
      </c>
      <c r="N150">
        <v>0</v>
      </c>
    </row>
    <row r="151" spans="1:14" x14ac:dyDescent="0.3">
      <c r="A151" t="s">
        <v>4634</v>
      </c>
      <c r="B151">
        <v>3</v>
      </c>
      <c r="C151">
        <v>42906116</v>
      </c>
      <c r="D151" t="s">
        <v>867</v>
      </c>
      <c r="E151">
        <v>344</v>
      </c>
      <c r="F151" t="s">
        <v>25</v>
      </c>
      <c r="G151" t="s">
        <v>34</v>
      </c>
      <c r="H151">
        <v>0.91859999999999997</v>
      </c>
      <c r="I151">
        <v>-0.6109</v>
      </c>
      <c r="J151">
        <v>0.1343</v>
      </c>
      <c r="K151" s="1">
        <v>7.5630000000000003E-6</v>
      </c>
      <c r="L151" t="s">
        <v>867</v>
      </c>
      <c r="M151">
        <v>0.98919999999999997</v>
      </c>
      <c r="N151" t="s">
        <v>867</v>
      </c>
    </row>
    <row r="152" spans="1:14" x14ac:dyDescent="0.3">
      <c r="A152" t="s">
        <v>4633</v>
      </c>
      <c r="B152">
        <v>3</v>
      </c>
      <c r="C152">
        <v>42906116</v>
      </c>
      <c r="D152" t="s">
        <v>867</v>
      </c>
      <c r="E152">
        <v>300</v>
      </c>
      <c r="F152" t="s">
        <v>25</v>
      </c>
      <c r="G152" t="s">
        <v>34</v>
      </c>
      <c r="H152">
        <v>0.91669999999999996</v>
      </c>
      <c r="I152">
        <v>-0.39319999999999999</v>
      </c>
      <c r="J152">
        <v>0.1255</v>
      </c>
      <c r="K152">
        <v>1.877E-3</v>
      </c>
      <c r="L152" t="s">
        <v>867</v>
      </c>
      <c r="M152">
        <v>1.1039000000000001</v>
      </c>
      <c r="N152" t="s">
        <v>867</v>
      </c>
    </row>
    <row r="153" spans="1:14" x14ac:dyDescent="0.3">
      <c r="A153" t="s">
        <v>4632</v>
      </c>
      <c r="B153">
        <v>3</v>
      </c>
      <c r="C153">
        <v>42906116</v>
      </c>
      <c r="D153" t="s">
        <v>865</v>
      </c>
      <c r="E153">
        <v>901</v>
      </c>
      <c r="F153" t="s">
        <v>34</v>
      </c>
      <c r="G153" t="s">
        <v>25</v>
      </c>
      <c r="H153">
        <v>0.1028</v>
      </c>
      <c r="I153">
        <v>0.369612</v>
      </c>
      <c r="J153">
        <v>7.7293000000000001E-2</v>
      </c>
      <c r="K153" s="1">
        <v>1.9999999999999999E-6</v>
      </c>
      <c r="L153" s="1">
        <v>2.4809999999999999E-2</v>
      </c>
      <c r="M153">
        <v>0.98628199999999999</v>
      </c>
      <c r="N153">
        <v>1</v>
      </c>
    </row>
    <row r="154" spans="1:14" x14ac:dyDescent="0.3">
      <c r="A154" t="s">
        <v>4631</v>
      </c>
      <c r="B154">
        <v>3</v>
      </c>
      <c r="C154">
        <v>42909160</v>
      </c>
      <c r="D154" t="s">
        <v>867</v>
      </c>
      <c r="E154">
        <v>4896</v>
      </c>
      <c r="F154" t="s">
        <v>17</v>
      </c>
      <c r="G154" t="s">
        <v>36</v>
      </c>
      <c r="H154">
        <v>0.38514100000000001</v>
      </c>
      <c r="I154">
        <v>-0.15384700000000001</v>
      </c>
      <c r="J154">
        <v>2.0835099999999999E-2</v>
      </c>
      <c r="K154" s="1">
        <v>1.79589E-13</v>
      </c>
      <c r="L154" t="s">
        <v>867</v>
      </c>
      <c r="M154">
        <v>0.99207900000000004</v>
      </c>
      <c r="N154" t="s">
        <v>867</v>
      </c>
    </row>
    <row r="155" spans="1:14" x14ac:dyDescent="0.3">
      <c r="A155" t="s">
        <v>4630</v>
      </c>
      <c r="B155">
        <v>3</v>
      </c>
      <c r="C155">
        <v>42909160</v>
      </c>
      <c r="D155" t="s">
        <v>867</v>
      </c>
      <c r="E155">
        <v>1496</v>
      </c>
      <c r="F155" t="s">
        <v>17</v>
      </c>
      <c r="G155" t="s">
        <v>36</v>
      </c>
      <c r="H155">
        <v>0.34993299999999999</v>
      </c>
      <c r="I155">
        <v>-0.14318500000000001</v>
      </c>
      <c r="J155">
        <v>3.7984799999999999E-2</v>
      </c>
      <c r="K155">
        <v>1.6991900000000001E-4</v>
      </c>
      <c r="L155" t="s">
        <v>867</v>
      </c>
      <c r="M155" t="s">
        <v>867</v>
      </c>
      <c r="N155" t="s">
        <v>867</v>
      </c>
    </row>
    <row r="156" spans="1:14" x14ac:dyDescent="0.3">
      <c r="A156" t="s">
        <v>4629</v>
      </c>
      <c r="B156">
        <v>3</v>
      </c>
      <c r="C156">
        <v>42909160</v>
      </c>
      <c r="D156" t="s">
        <v>865</v>
      </c>
      <c r="E156">
        <v>487</v>
      </c>
      <c r="F156" t="s">
        <v>17</v>
      </c>
      <c r="G156" t="s">
        <v>36</v>
      </c>
      <c r="H156">
        <v>0.307</v>
      </c>
      <c r="I156">
        <v>-0.25519999999999998</v>
      </c>
      <c r="J156">
        <v>6.9599999999999995E-2</v>
      </c>
      <c r="K156">
        <v>2.698E-4</v>
      </c>
      <c r="L156" t="s">
        <v>867</v>
      </c>
      <c r="M156">
        <v>0.97209999999999996</v>
      </c>
      <c r="N156">
        <v>1</v>
      </c>
    </row>
    <row r="157" spans="1:14" x14ac:dyDescent="0.3">
      <c r="A157" t="s">
        <v>4628</v>
      </c>
      <c r="B157">
        <v>3</v>
      </c>
      <c r="C157">
        <v>42909160</v>
      </c>
      <c r="D157" t="s">
        <v>865</v>
      </c>
      <c r="E157">
        <v>185</v>
      </c>
      <c r="F157" t="s">
        <v>17</v>
      </c>
      <c r="G157" t="s">
        <v>36</v>
      </c>
      <c r="H157">
        <v>0.35675699999999999</v>
      </c>
      <c r="I157">
        <v>1.9689999999999999E-2</v>
      </c>
      <c r="J157">
        <v>0.1079</v>
      </c>
      <c r="K157">
        <v>0.85540000000000005</v>
      </c>
      <c r="L157">
        <v>1.819E-4</v>
      </c>
      <c r="M157">
        <v>1</v>
      </c>
      <c r="N157">
        <v>1</v>
      </c>
    </row>
    <row r="158" spans="1:14" x14ac:dyDescent="0.3">
      <c r="A158" t="s">
        <v>4627</v>
      </c>
      <c r="B158">
        <v>3</v>
      </c>
      <c r="C158">
        <v>42909160</v>
      </c>
      <c r="D158" t="s">
        <v>867</v>
      </c>
      <c r="E158">
        <v>1064</v>
      </c>
      <c r="F158" t="s">
        <v>17</v>
      </c>
      <c r="G158" t="s">
        <v>36</v>
      </c>
      <c r="H158">
        <v>0.34472199999999997</v>
      </c>
      <c r="I158">
        <v>-0.23973800000000001</v>
      </c>
      <c r="J158">
        <v>4.5969400000000001E-2</v>
      </c>
      <c r="K158" s="1">
        <v>2.2094199999999999E-7</v>
      </c>
      <c r="L158" t="s">
        <v>867</v>
      </c>
      <c r="M158">
        <v>0.96403099999999997</v>
      </c>
      <c r="N158" t="s">
        <v>867</v>
      </c>
    </row>
    <row r="159" spans="1:14" x14ac:dyDescent="0.3">
      <c r="A159" t="s">
        <v>4626</v>
      </c>
      <c r="B159">
        <v>3</v>
      </c>
      <c r="C159">
        <v>42909160</v>
      </c>
      <c r="D159" t="s">
        <v>867</v>
      </c>
      <c r="E159">
        <v>866</v>
      </c>
      <c r="F159" t="s">
        <v>17</v>
      </c>
      <c r="G159" t="s">
        <v>36</v>
      </c>
      <c r="H159">
        <v>0.29480000000000001</v>
      </c>
      <c r="I159">
        <v>-0.14315915966537399</v>
      </c>
      <c r="J159">
        <v>4.8725373862094398E-2</v>
      </c>
      <c r="K159">
        <v>3.30249317159586E-3</v>
      </c>
      <c r="L159" t="s">
        <v>867</v>
      </c>
      <c r="M159" t="s">
        <v>867</v>
      </c>
      <c r="N159" t="s">
        <v>867</v>
      </c>
    </row>
    <row r="160" spans="1:14" x14ac:dyDescent="0.3">
      <c r="A160" t="s">
        <v>4625</v>
      </c>
      <c r="B160">
        <v>3</v>
      </c>
      <c r="C160">
        <v>42909160</v>
      </c>
      <c r="D160" t="s">
        <v>865</v>
      </c>
      <c r="E160">
        <v>981</v>
      </c>
      <c r="F160" t="s">
        <v>17</v>
      </c>
      <c r="G160" t="s">
        <v>36</v>
      </c>
      <c r="H160">
        <v>0.37580000000000002</v>
      </c>
      <c r="I160">
        <v>-8.6835999999999997E-2</v>
      </c>
      <c r="J160">
        <v>4.5586000000000002E-2</v>
      </c>
      <c r="K160" s="1">
        <v>5.7099999999999998E-2</v>
      </c>
      <c r="L160" s="1">
        <v>3.6930000000000001E-3</v>
      </c>
      <c r="M160">
        <v>0.997529</v>
      </c>
      <c r="N160">
        <v>1</v>
      </c>
    </row>
    <row r="161" spans="1:14" x14ac:dyDescent="0.3">
      <c r="A161" t="s">
        <v>4624</v>
      </c>
      <c r="B161">
        <v>3</v>
      </c>
      <c r="C161">
        <v>42909160</v>
      </c>
      <c r="D161" t="s">
        <v>865</v>
      </c>
      <c r="E161">
        <v>425</v>
      </c>
      <c r="F161" t="s">
        <v>17</v>
      </c>
      <c r="G161" t="s">
        <v>36</v>
      </c>
      <c r="H161">
        <v>0.35410000000000003</v>
      </c>
      <c r="I161">
        <v>-7.6369999999999993E-2</v>
      </c>
      <c r="J161">
        <v>6.7390000000000005E-2</v>
      </c>
      <c r="K161">
        <v>0.25779999999999997</v>
      </c>
      <c r="L161" t="s">
        <v>867</v>
      </c>
      <c r="M161">
        <v>0.96560000000000001</v>
      </c>
      <c r="N161">
        <v>1</v>
      </c>
    </row>
    <row r="162" spans="1:14" x14ac:dyDescent="0.3">
      <c r="A162" t="s">
        <v>4623</v>
      </c>
      <c r="B162">
        <v>3</v>
      </c>
      <c r="C162">
        <v>42909160</v>
      </c>
      <c r="D162" t="s">
        <v>865</v>
      </c>
      <c r="E162">
        <v>2951</v>
      </c>
      <c r="F162" t="s">
        <v>17</v>
      </c>
      <c r="G162" t="s">
        <v>36</v>
      </c>
      <c r="H162">
        <v>0.39156218231108098</v>
      </c>
      <c r="I162">
        <v>-0.15124399999999999</v>
      </c>
      <c r="J162">
        <v>2.54956E-2</v>
      </c>
      <c r="K162" s="1">
        <v>2.9898199999999999E-9</v>
      </c>
      <c r="L162" t="s">
        <v>867</v>
      </c>
      <c r="M162">
        <v>1</v>
      </c>
      <c r="N162">
        <v>0</v>
      </c>
    </row>
    <row r="163" spans="1:14" x14ac:dyDescent="0.3">
      <c r="A163" t="s">
        <v>4622</v>
      </c>
      <c r="B163">
        <v>3</v>
      </c>
      <c r="C163">
        <v>42909160</v>
      </c>
      <c r="D163" t="s">
        <v>867</v>
      </c>
      <c r="E163">
        <v>344</v>
      </c>
      <c r="F163" t="s">
        <v>17</v>
      </c>
      <c r="G163" t="s">
        <v>36</v>
      </c>
      <c r="H163">
        <v>0.33860000000000001</v>
      </c>
      <c r="I163">
        <v>-0.12620000000000001</v>
      </c>
      <c r="J163">
        <v>0.08</v>
      </c>
      <c r="K163">
        <v>0.1154</v>
      </c>
      <c r="L163" t="s">
        <v>867</v>
      </c>
      <c r="M163">
        <v>0.98080000000000001</v>
      </c>
      <c r="N163" t="s">
        <v>867</v>
      </c>
    </row>
    <row r="164" spans="1:14" x14ac:dyDescent="0.3">
      <c r="A164" t="s">
        <v>4621</v>
      </c>
      <c r="B164">
        <v>3</v>
      </c>
      <c r="C164">
        <v>42909160</v>
      </c>
      <c r="D164" t="s">
        <v>867</v>
      </c>
      <c r="E164">
        <v>300</v>
      </c>
      <c r="F164" t="s">
        <v>17</v>
      </c>
      <c r="G164" t="s">
        <v>36</v>
      </c>
      <c r="H164">
        <v>0.35120000000000001</v>
      </c>
      <c r="I164">
        <v>-0.1195</v>
      </c>
      <c r="J164">
        <v>7.7399999999999997E-2</v>
      </c>
      <c r="K164">
        <v>0.1234</v>
      </c>
      <c r="L164" t="s">
        <v>867</v>
      </c>
      <c r="M164">
        <v>0.99419999999999997</v>
      </c>
      <c r="N164" t="s">
        <v>867</v>
      </c>
    </row>
    <row r="165" spans="1:14" x14ac:dyDescent="0.3">
      <c r="A165" t="s">
        <v>4620</v>
      </c>
      <c r="B165">
        <v>3</v>
      </c>
      <c r="C165">
        <v>42909160</v>
      </c>
      <c r="D165" t="s">
        <v>865</v>
      </c>
      <c r="E165">
        <v>901</v>
      </c>
      <c r="F165" t="s">
        <v>17</v>
      </c>
      <c r="G165" t="s">
        <v>36</v>
      </c>
      <c r="H165">
        <v>0.28889999999999999</v>
      </c>
      <c r="I165">
        <v>-0.21021999999999999</v>
      </c>
      <c r="J165">
        <v>5.1532000000000001E-2</v>
      </c>
      <c r="K165" s="1">
        <v>4.88E-5</v>
      </c>
      <c r="L165" s="1">
        <v>1.8169999999999999E-2</v>
      </c>
      <c r="M165">
        <v>0.98711099999999996</v>
      </c>
      <c r="N165">
        <v>1</v>
      </c>
    </row>
    <row r="166" spans="1:14" x14ac:dyDescent="0.3">
      <c r="A166" t="s">
        <v>4619</v>
      </c>
      <c r="B166">
        <v>3</v>
      </c>
      <c r="C166">
        <v>46250348</v>
      </c>
      <c r="D166" t="s">
        <v>867</v>
      </c>
      <c r="E166">
        <v>4896</v>
      </c>
      <c r="F166" t="s">
        <v>34</v>
      </c>
      <c r="G166" t="s">
        <v>25</v>
      </c>
      <c r="H166">
        <v>0.72342200000000001</v>
      </c>
      <c r="I166">
        <v>-4.0087200000000003E-2</v>
      </c>
      <c r="J166">
        <v>2.2619899999999998E-2</v>
      </c>
      <c r="K166">
        <v>7.6422000000000004E-2</v>
      </c>
      <c r="L166" t="s">
        <v>867</v>
      </c>
      <c r="M166">
        <v>0.99837299999999995</v>
      </c>
      <c r="N166" t="s">
        <v>867</v>
      </c>
    </row>
    <row r="167" spans="1:14" x14ac:dyDescent="0.3">
      <c r="A167" t="s">
        <v>4618</v>
      </c>
      <c r="B167">
        <v>3</v>
      </c>
      <c r="C167">
        <v>46250348</v>
      </c>
      <c r="D167" t="s">
        <v>867</v>
      </c>
      <c r="E167">
        <v>1496</v>
      </c>
      <c r="F167" t="s">
        <v>25</v>
      </c>
      <c r="G167" t="s">
        <v>34</v>
      </c>
      <c r="H167">
        <v>0.25668400000000002</v>
      </c>
      <c r="I167">
        <v>0.104376</v>
      </c>
      <c r="J167">
        <v>4.2186099999999997E-2</v>
      </c>
      <c r="K167">
        <v>1.34646E-2</v>
      </c>
      <c r="L167" t="s">
        <v>867</v>
      </c>
      <c r="M167" t="s">
        <v>867</v>
      </c>
      <c r="N167" t="s">
        <v>867</v>
      </c>
    </row>
    <row r="168" spans="1:14" x14ac:dyDescent="0.3">
      <c r="A168" t="s">
        <v>4617</v>
      </c>
      <c r="B168">
        <v>3</v>
      </c>
      <c r="C168">
        <v>46250348</v>
      </c>
      <c r="D168" t="s">
        <v>865</v>
      </c>
      <c r="E168">
        <v>487</v>
      </c>
      <c r="F168" t="s">
        <v>34</v>
      </c>
      <c r="G168" t="s">
        <v>25</v>
      </c>
      <c r="H168">
        <v>0.70669999999999999</v>
      </c>
      <c r="I168">
        <v>-0.24940000000000001</v>
      </c>
      <c r="J168">
        <v>7.0499999999999993E-2</v>
      </c>
      <c r="K168">
        <v>4.4339999999999999E-4</v>
      </c>
      <c r="L168" t="s">
        <v>867</v>
      </c>
      <c r="M168">
        <v>0.97270000000000001</v>
      </c>
      <c r="N168">
        <v>1</v>
      </c>
    </row>
    <row r="169" spans="1:14" x14ac:dyDescent="0.3">
      <c r="A169" t="s">
        <v>4616</v>
      </c>
      <c r="B169">
        <v>3</v>
      </c>
      <c r="C169">
        <v>46250348</v>
      </c>
      <c r="D169" t="s">
        <v>865</v>
      </c>
      <c r="E169">
        <v>185</v>
      </c>
      <c r="F169" t="s">
        <v>34</v>
      </c>
      <c r="G169" t="s">
        <v>25</v>
      </c>
      <c r="H169">
        <v>0.75675700000000001</v>
      </c>
      <c r="I169">
        <v>-5.2589999999999998E-2</v>
      </c>
      <c r="J169">
        <v>0.13039999999999999</v>
      </c>
      <c r="K169">
        <v>0.68710000000000004</v>
      </c>
      <c r="L169">
        <v>8.8840000000000002E-4</v>
      </c>
      <c r="M169">
        <v>0.94299999999999995</v>
      </c>
      <c r="N169">
        <v>1</v>
      </c>
    </row>
    <row r="170" spans="1:14" x14ac:dyDescent="0.3">
      <c r="A170" t="s">
        <v>4615</v>
      </c>
      <c r="B170">
        <v>3</v>
      </c>
      <c r="C170">
        <v>46250348</v>
      </c>
      <c r="D170" t="s">
        <v>867</v>
      </c>
      <c r="E170">
        <v>1064</v>
      </c>
      <c r="F170" t="s">
        <v>34</v>
      </c>
      <c r="G170" t="s">
        <v>25</v>
      </c>
      <c r="H170">
        <v>0.72253999999999996</v>
      </c>
      <c r="I170">
        <v>-0.117854</v>
      </c>
      <c r="J170">
        <v>4.7216000000000001E-2</v>
      </c>
      <c r="K170">
        <v>1.27101E-2</v>
      </c>
      <c r="L170" t="s">
        <v>867</v>
      </c>
      <c r="M170">
        <v>0.99461299999999997</v>
      </c>
      <c r="N170" t="s">
        <v>867</v>
      </c>
    </row>
    <row r="171" spans="1:14" x14ac:dyDescent="0.3">
      <c r="A171" t="s">
        <v>4614</v>
      </c>
      <c r="B171">
        <v>3</v>
      </c>
      <c r="C171">
        <v>46250348</v>
      </c>
      <c r="D171" t="s">
        <v>867</v>
      </c>
      <c r="E171">
        <v>866</v>
      </c>
      <c r="F171" t="s">
        <v>25</v>
      </c>
      <c r="G171" t="s">
        <v>34</v>
      </c>
      <c r="H171">
        <v>0.24529999999999999</v>
      </c>
      <c r="I171">
        <v>0.16409654245073099</v>
      </c>
      <c r="J171">
        <v>5.2395338541968699E-2</v>
      </c>
      <c r="K171">
        <v>1.73683743367979E-3</v>
      </c>
      <c r="L171" t="s">
        <v>867</v>
      </c>
      <c r="M171" t="s">
        <v>867</v>
      </c>
      <c r="N171" t="s">
        <v>867</v>
      </c>
    </row>
    <row r="172" spans="1:14" x14ac:dyDescent="0.3">
      <c r="A172" t="s">
        <v>4613</v>
      </c>
      <c r="B172">
        <v>3</v>
      </c>
      <c r="C172">
        <v>46250348</v>
      </c>
      <c r="D172" t="s">
        <v>865</v>
      </c>
      <c r="E172">
        <v>981</v>
      </c>
      <c r="F172" t="s">
        <v>34</v>
      </c>
      <c r="G172" t="s">
        <v>25</v>
      </c>
      <c r="H172">
        <v>0.79530000000000001</v>
      </c>
      <c r="I172">
        <v>-7.9457E-2</v>
      </c>
      <c r="J172">
        <v>5.6068E-2</v>
      </c>
      <c r="K172" s="1">
        <v>0.157</v>
      </c>
      <c r="L172" s="1">
        <v>2.0470000000000002E-3</v>
      </c>
      <c r="M172">
        <v>0.98743099999999995</v>
      </c>
      <c r="N172">
        <v>1</v>
      </c>
    </row>
    <row r="173" spans="1:14" x14ac:dyDescent="0.3">
      <c r="A173" t="s">
        <v>4612</v>
      </c>
      <c r="B173">
        <v>3</v>
      </c>
      <c r="C173">
        <v>46250348</v>
      </c>
      <c r="D173" t="s">
        <v>865</v>
      </c>
      <c r="E173">
        <v>2951</v>
      </c>
      <c r="F173" t="s">
        <v>34</v>
      </c>
      <c r="G173" t="s">
        <v>25</v>
      </c>
      <c r="H173">
        <v>0.75719925449000303</v>
      </c>
      <c r="I173">
        <v>-8.5282800000000006E-2</v>
      </c>
      <c r="J173">
        <v>2.9170000000000001E-2</v>
      </c>
      <c r="K173">
        <v>3.4595200000000002E-3</v>
      </c>
      <c r="L173" t="s">
        <v>867</v>
      </c>
      <c r="M173">
        <v>0.96651600000000004</v>
      </c>
      <c r="N173">
        <v>1</v>
      </c>
    </row>
    <row r="174" spans="1:14" x14ac:dyDescent="0.3">
      <c r="A174" t="s">
        <v>4611</v>
      </c>
      <c r="B174">
        <v>3</v>
      </c>
      <c r="C174">
        <v>46250348</v>
      </c>
      <c r="D174" t="s">
        <v>867</v>
      </c>
      <c r="E174">
        <v>344</v>
      </c>
      <c r="F174" t="s">
        <v>25</v>
      </c>
      <c r="G174" t="s">
        <v>34</v>
      </c>
      <c r="H174">
        <v>0.1958</v>
      </c>
      <c r="I174">
        <v>0.1847</v>
      </c>
      <c r="J174">
        <v>0.1037</v>
      </c>
      <c r="K174">
        <v>7.5719999999999996E-2</v>
      </c>
      <c r="L174" t="s">
        <v>867</v>
      </c>
      <c r="M174">
        <v>0.82840000000000003</v>
      </c>
      <c r="N174" t="s">
        <v>867</v>
      </c>
    </row>
    <row r="175" spans="1:14" x14ac:dyDescent="0.3">
      <c r="A175" t="s">
        <v>4610</v>
      </c>
      <c r="B175">
        <v>3</v>
      </c>
      <c r="C175">
        <v>46250348</v>
      </c>
      <c r="D175" t="s">
        <v>867</v>
      </c>
      <c r="E175">
        <v>300</v>
      </c>
      <c r="F175" t="s">
        <v>25</v>
      </c>
      <c r="G175" t="s">
        <v>34</v>
      </c>
      <c r="H175">
        <v>0.216</v>
      </c>
      <c r="I175">
        <v>0.2288</v>
      </c>
      <c r="J175">
        <v>8.9599999999999999E-2</v>
      </c>
      <c r="K175">
        <v>1.1129999999999999E-2</v>
      </c>
      <c r="L175" t="s">
        <v>867</v>
      </c>
      <c r="M175">
        <v>0.98570000000000002</v>
      </c>
      <c r="N175" t="s">
        <v>867</v>
      </c>
    </row>
    <row r="176" spans="1:14" x14ac:dyDescent="0.3">
      <c r="A176" t="s">
        <v>4609</v>
      </c>
      <c r="B176">
        <v>3</v>
      </c>
      <c r="C176">
        <v>46250348</v>
      </c>
      <c r="D176" t="s">
        <v>865</v>
      </c>
      <c r="E176">
        <v>901</v>
      </c>
      <c r="F176" t="s">
        <v>34</v>
      </c>
      <c r="G176" t="s">
        <v>25</v>
      </c>
      <c r="H176">
        <v>0.73270000000000002</v>
      </c>
      <c r="I176">
        <v>-0.14199400000000001</v>
      </c>
      <c r="J176">
        <v>5.3620000000000001E-2</v>
      </c>
      <c r="K176" s="1">
        <v>8.2199999999999999E-3</v>
      </c>
      <c r="L176" s="1">
        <v>7.7400000000000004E-3</v>
      </c>
      <c r="M176">
        <v>0.935863</v>
      </c>
      <c r="N176">
        <v>1</v>
      </c>
    </row>
    <row r="177" spans="1:14" x14ac:dyDescent="0.3">
      <c r="A177" t="s">
        <v>4608</v>
      </c>
      <c r="B177">
        <v>7</v>
      </c>
      <c r="C177">
        <v>75495667</v>
      </c>
      <c r="D177" t="s">
        <v>867</v>
      </c>
      <c r="E177">
        <v>4896</v>
      </c>
      <c r="F177" t="s">
        <v>36</v>
      </c>
      <c r="G177" t="s">
        <v>17</v>
      </c>
      <c r="H177">
        <v>0.905949</v>
      </c>
      <c r="I177">
        <v>-0.228524</v>
      </c>
      <c r="J177">
        <v>3.52909E-2</v>
      </c>
      <c r="K177" s="1">
        <v>1.0381800000000001E-10</v>
      </c>
      <c r="L177" t="s">
        <v>867</v>
      </c>
      <c r="M177">
        <v>0.96784899999999996</v>
      </c>
      <c r="N177" t="s">
        <v>867</v>
      </c>
    </row>
    <row r="178" spans="1:14" x14ac:dyDescent="0.3">
      <c r="A178" t="s">
        <v>4607</v>
      </c>
      <c r="B178">
        <v>7</v>
      </c>
      <c r="C178">
        <v>75495667</v>
      </c>
      <c r="D178" t="s">
        <v>867</v>
      </c>
      <c r="E178">
        <v>1496</v>
      </c>
      <c r="F178" t="s">
        <v>17</v>
      </c>
      <c r="G178" t="s">
        <v>36</v>
      </c>
      <c r="H178">
        <v>8.6564199999999994E-2</v>
      </c>
      <c r="I178">
        <v>0.179317</v>
      </c>
      <c r="J178">
        <v>6.4252600000000007E-2</v>
      </c>
      <c r="K178">
        <v>5.3245599999999999E-3</v>
      </c>
      <c r="L178" t="s">
        <v>867</v>
      </c>
      <c r="M178" t="s">
        <v>867</v>
      </c>
      <c r="N178" t="s">
        <v>867</v>
      </c>
    </row>
    <row r="179" spans="1:14" x14ac:dyDescent="0.3">
      <c r="A179" t="s">
        <v>4606</v>
      </c>
      <c r="B179">
        <v>7</v>
      </c>
      <c r="C179">
        <v>75495667</v>
      </c>
      <c r="D179" t="s">
        <v>865</v>
      </c>
      <c r="E179">
        <v>487</v>
      </c>
      <c r="F179" t="s">
        <v>36</v>
      </c>
      <c r="G179" t="s">
        <v>17</v>
      </c>
      <c r="H179">
        <v>0.93010000000000004</v>
      </c>
      <c r="I179">
        <v>-8.48E-2</v>
      </c>
      <c r="J179">
        <v>0.12609999999999999</v>
      </c>
      <c r="K179">
        <v>0.50180000000000002</v>
      </c>
      <c r="L179" t="s">
        <v>867</v>
      </c>
      <c r="M179">
        <v>0.99360000000000004</v>
      </c>
      <c r="N179">
        <v>1</v>
      </c>
    </row>
    <row r="180" spans="1:14" x14ac:dyDescent="0.3">
      <c r="A180" t="s">
        <v>4605</v>
      </c>
      <c r="B180">
        <v>7</v>
      </c>
      <c r="C180">
        <v>75495667</v>
      </c>
      <c r="D180" t="s">
        <v>865</v>
      </c>
      <c r="E180">
        <v>185</v>
      </c>
      <c r="F180" t="s">
        <v>36</v>
      </c>
      <c r="G180" t="s">
        <v>17</v>
      </c>
      <c r="H180">
        <v>0.87837799999999999</v>
      </c>
      <c r="I180">
        <v>0.21709999999999999</v>
      </c>
      <c r="J180">
        <v>0.15229999999999999</v>
      </c>
      <c r="K180">
        <v>0.15559999999999999</v>
      </c>
      <c r="L180">
        <v>1.099E-2</v>
      </c>
      <c r="M180">
        <v>0.93200000000000005</v>
      </c>
      <c r="N180">
        <v>1</v>
      </c>
    </row>
    <row r="181" spans="1:14" x14ac:dyDescent="0.3">
      <c r="A181" t="s">
        <v>4604</v>
      </c>
      <c r="B181">
        <v>7</v>
      </c>
      <c r="C181">
        <v>75495667</v>
      </c>
      <c r="D181" t="s">
        <v>867</v>
      </c>
      <c r="E181">
        <v>1064</v>
      </c>
      <c r="F181" t="s">
        <v>36</v>
      </c>
      <c r="G181" t="s">
        <v>17</v>
      </c>
      <c r="H181">
        <v>0.90351499999999996</v>
      </c>
      <c r="I181">
        <v>-0.18615499999999999</v>
      </c>
      <c r="J181">
        <v>7.6433200000000007E-2</v>
      </c>
      <c r="K181">
        <v>1.5035099999999999E-2</v>
      </c>
      <c r="L181" t="s">
        <v>867</v>
      </c>
      <c r="M181">
        <v>0.88332200000000005</v>
      </c>
      <c r="N181" t="s">
        <v>867</v>
      </c>
    </row>
    <row r="182" spans="1:14" x14ac:dyDescent="0.3">
      <c r="A182" t="s">
        <v>4603</v>
      </c>
      <c r="B182">
        <v>7</v>
      </c>
      <c r="C182">
        <v>75495667</v>
      </c>
      <c r="D182" t="s">
        <v>867</v>
      </c>
      <c r="E182">
        <v>866</v>
      </c>
      <c r="F182" t="s">
        <v>17</v>
      </c>
      <c r="G182" t="s">
        <v>36</v>
      </c>
      <c r="H182">
        <v>4.6030000000000001E-2</v>
      </c>
      <c r="I182">
        <v>0.21780964134687</v>
      </c>
      <c r="J182">
        <v>0.104754336104667</v>
      </c>
      <c r="K182">
        <v>3.75950902590746E-2</v>
      </c>
      <c r="L182" t="s">
        <v>867</v>
      </c>
      <c r="M182" t="s">
        <v>867</v>
      </c>
      <c r="N182" t="s">
        <v>867</v>
      </c>
    </row>
    <row r="183" spans="1:14" x14ac:dyDescent="0.3">
      <c r="A183" t="s">
        <v>4602</v>
      </c>
      <c r="B183">
        <v>7</v>
      </c>
      <c r="C183">
        <v>75495667</v>
      </c>
      <c r="D183" t="s">
        <v>865</v>
      </c>
      <c r="E183">
        <v>981</v>
      </c>
      <c r="F183" t="s">
        <v>36</v>
      </c>
      <c r="G183" t="s">
        <v>17</v>
      </c>
      <c r="H183">
        <v>0.90529999999999999</v>
      </c>
      <c r="I183">
        <v>-7.467E-2</v>
      </c>
      <c r="J183">
        <v>7.8007000000000007E-2</v>
      </c>
      <c r="K183" s="1">
        <v>0.33900000000000002</v>
      </c>
      <c r="L183" s="1">
        <v>9.3510000000000002E-4</v>
      </c>
      <c r="M183">
        <v>0.98407999999999995</v>
      </c>
      <c r="N183">
        <v>1</v>
      </c>
    </row>
    <row r="184" spans="1:14" x14ac:dyDescent="0.3">
      <c r="A184" t="s">
        <v>4601</v>
      </c>
      <c r="B184">
        <v>7</v>
      </c>
      <c r="C184">
        <v>75495667</v>
      </c>
      <c r="D184" t="s">
        <v>865</v>
      </c>
      <c r="E184">
        <v>427</v>
      </c>
      <c r="F184" t="s">
        <v>17</v>
      </c>
      <c r="G184" t="s">
        <v>36</v>
      </c>
      <c r="H184">
        <v>7.0260000000000003E-2</v>
      </c>
      <c r="I184">
        <v>0.29630000000000001</v>
      </c>
      <c r="J184">
        <v>0.1164</v>
      </c>
      <c r="K184">
        <v>1.1299999999999999E-2</v>
      </c>
      <c r="L184" t="s">
        <v>867</v>
      </c>
      <c r="M184">
        <v>0.86568999999999996</v>
      </c>
      <c r="N184">
        <v>1</v>
      </c>
    </row>
    <row r="185" spans="1:14" x14ac:dyDescent="0.3">
      <c r="A185" t="s">
        <v>4600</v>
      </c>
      <c r="B185">
        <v>7</v>
      </c>
      <c r="C185">
        <v>75495667</v>
      </c>
      <c r="D185" t="s">
        <v>865</v>
      </c>
      <c r="E185">
        <v>2951</v>
      </c>
      <c r="F185" t="s">
        <v>36</v>
      </c>
      <c r="G185" t="s">
        <v>17</v>
      </c>
      <c r="H185">
        <v>0.90932633005760799</v>
      </c>
      <c r="I185">
        <v>-0.194075</v>
      </c>
      <c r="J185">
        <v>4.44757E-2</v>
      </c>
      <c r="K185" s="1">
        <v>1.27933E-5</v>
      </c>
      <c r="L185" t="s">
        <v>867</v>
      </c>
      <c r="M185">
        <v>0.95827200000000001</v>
      </c>
      <c r="N185">
        <v>1</v>
      </c>
    </row>
    <row r="186" spans="1:14" x14ac:dyDescent="0.3">
      <c r="A186" t="s">
        <v>4599</v>
      </c>
      <c r="B186">
        <v>7</v>
      </c>
      <c r="C186">
        <v>75495667</v>
      </c>
      <c r="D186" t="s">
        <v>867</v>
      </c>
      <c r="E186">
        <v>344</v>
      </c>
      <c r="F186" t="s">
        <v>17</v>
      </c>
      <c r="G186" t="s">
        <v>36</v>
      </c>
      <c r="H186">
        <v>9.4600000000000004E-2</v>
      </c>
      <c r="I186">
        <v>0.1925</v>
      </c>
      <c r="J186">
        <v>0.13500000000000001</v>
      </c>
      <c r="K186">
        <v>0.15479999999999999</v>
      </c>
      <c r="L186" t="s">
        <v>867</v>
      </c>
      <c r="M186">
        <v>0.90169999999999995</v>
      </c>
      <c r="N186" t="s">
        <v>867</v>
      </c>
    </row>
    <row r="187" spans="1:14" x14ac:dyDescent="0.3">
      <c r="A187" t="s">
        <v>4598</v>
      </c>
      <c r="B187">
        <v>7</v>
      </c>
      <c r="C187">
        <v>75495667</v>
      </c>
      <c r="D187" t="s">
        <v>867</v>
      </c>
      <c r="E187">
        <v>300</v>
      </c>
      <c r="F187" t="s">
        <v>17</v>
      </c>
      <c r="G187" t="s">
        <v>36</v>
      </c>
      <c r="H187">
        <v>9.9500000000000005E-2</v>
      </c>
      <c r="I187">
        <v>0.2019</v>
      </c>
      <c r="J187">
        <v>0.1215</v>
      </c>
      <c r="K187">
        <v>9.7479999999999997E-2</v>
      </c>
      <c r="L187" t="s">
        <v>867</v>
      </c>
      <c r="M187">
        <v>1.0251999999999999</v>
      </c>
      <c r="N187" t="s">
        <v>867</v>
      </c>
    </row>
    <row r="188" spans="1:14" x14ac:dyDescent="0.3">
      <c r="A188" t="s">
        <v>4597</v>
      </c>
      <c r="B188">
        <v>7</v>
      </c>
      <c r="C188">
        <v>75495667</v>
      </c>
      <c r="D188" t="s">
        <v>865</v>
      </c>
      <c r="E188">
        <v>901</v>
      </c>
      <c r="F188" t="s">
        <v>36</v>
      </c>
      <c r="G188" t="s">
        <v>17</v>
      </c>
      <c r="H188">
        <v>0.90280000000000005</v>
      </c>
      <c r="I188">
        <v>-0.248444</v>
      </c>
      <c r="J188">
        <v>8.1132999999999997E-2</v>
      </c>
      <c r="K188" s="1">
        <v>2.2699999999999999E-3</v>
      </c>
      <c r="L188" s="1">
        <v>1.0319999999999999E-2</v>
      </c>
      <c r="M188">
        <v>0.93320599999999998</v>
      </c>
      <c r="N188">
        <v>1</v>
      </c>
    </row>
    <row r="189" spans="1:14" x14ac:dyDescent="0.3">
      <c r="A189" t="s">
        <v>4596</v>
      </c>
      <c r="B189">
        <v>17</v>
      </c>
      <c r="C189">
        <v>32522613</v>
      </c>
      <c r="D189" t="s">
        <v>867</v>
      </c>
      <c r="E189">
        <v>4896</v>
      </c>
      <c r="F189" t="s">
        <v>17</v>
      </c>
      <c r="G189" t="s">
        <v>36</v>
      </c>
      <c r="H189">
        <v>0.414711</v>
      </c>
      <c r="I189">
        <v>-8.2557800000000001E-2</v>
      </c>
      <c r="J189">
        <v>2.05223E-2</v>
      </c>
      <c r="K189" s="1">
        <v>5.8369499999999997E-5</v>
      </c>
      <c r="L189" t="s">
        <v>867</v>
      </c>
      <c r="M189">
        <v>0.99470899999999995</v>
      </c>
      <c r="N189" t="s">
        <v>867</v>
      </c>
    </row>
    <row r="190" spans="1:14" x14ac:dyDescent="0.3">
      <c r="A190" t="s">
        <v>4595</v>
      </c>
      <c r="B190">
        <v>17</v>
      </c>
      <c r="C190">
        <v>32522613</v>
      </c>
      <c r="D190" t="s">
        <v>867</v>
      </c>
      <c r="E190">
        <v>1496</v>
      </c>
      <c r="F190" t="s">
        <v>17</v>
      </c>
      <c r="G190" t="s">
        <v>36</v>
      </c>
      <c r="H190">
        <v>0.414439</v>
      </c>
      <c r="I190">
        <v>-0.121173</v>
      </c>
      <c r="J190">
        <v>3.7276999999999998E-2</v>
      </c>
      <c r="K190">
        <v>1.1772600000000001E-3</v>
      </c>
      <c r="L190" t="s">
        <v>867</v>
      </c>
      <c r="M190" t="s">
        <v>867</v>
      </c>
      <c r="N190" t="s">
        <v>867</v>
      </c>
    </row>
    <row r="191" spans="1:14" x14ac:dyDescent="0.3">
      <c r="A191" t="s">
        <v>4594</v>
      </c>
      <c r="B191">
        <v>17</v>
      </c>
      <c r="C191">
        <v>32522613</v>
      </c>
      <c r="D191" t="s">
        <v>865</v>
      </c>
      <c r="E191">
        <v>487</v>
      </c>
      <c r="F191" t="s">
        <v>17</v>
      </c>
      <c r="G191" t="s">
        <v>36</v>
      </c>
      <c r="H191">
        <v>0.37169999999999997</v>
      </c>
      <c r="I191">
        <v>-6.1899999999999997E-2</v>
      </c>
      <c r="J191">
        <v>6.4399999999999999E-2</v>
      </c>
      <c r="K191">
        <v>0.33700000000000002</v>
      </c>
      <c r="L191" t="s">
        <v>867</v>
      </c>
      <c r="M191">
        <v>1.0591999999999999</v>
      </c>
      <c r="N191">
        <v>1</v>
      </c>
    </row>
    <row r="192" spans="1:14" x14ac:dyDescent="0.3">
      <c r="A192" t="s">
        <v>4593</v>
      </c>
      <c r="B192">
        <v>17</v>
      </c>
      <c r="C192">
        <v>32522613</v>
      </c>
      <c r="D192" t="s">
        <v>865</v>
      </c>
      <c r="E192">
        <v>185</v>
      </c>
      <c r="F192" t="s">
        <v>17</v>
      </c>
      <c r="G192" t="s">
        <v>36</v>
      </c>
      <c r="H192">
        <v>0.45405400000000001</v>
      </c>
      <c r="I192">
        <v>-0.1037</v>
      </c>
      <c r="J192">
        <v>0.10290000000000001</v>
      </c>
      <c r="K192">
        <v>0.31509999999999999</v>
      </c>
      <c r="L192">
        <v>5.5129999999999997E-3</v>
      </c>
      <c r="M192">
        <v>1</v>
      </c>
      <c r="N192">
        <v>1</v>
      </c>
    </row>
    <row r="193" spans="1:14" x14ac:dyDescent="0.3">
      <c r="A193" t="s">
        <v>4592</v>
      </c>
      <c r="B193">
        <v>17</v>
      </c>
      <c r="C193">
        <v>32522613</v>
      </c>
      <c r="D193" t="s">
        <v>867</v>
      </c>
      <c r="E193">
        <v>1064</v>
      </c>
      <c r="F193" t="s">
        <v>17</v>
      </c>
      <c r="G193" t="s">
        <v>36</v>
      </c>
      <c r="H193">
        <v>0.42017399999999999</v>
      </c>
      <c r="I193">
        <v>-3.3890499999999997E-2</v>
      </c>
      <c r="J193">
        <v>4.3472200000000003E-2</v>
      </c>
      <c r="K193">
        <v>0.435807</v>
      </c>
      <c r="L193" t="s">
        <v>867</v>
      </c>
      <c r="M193">
        <v>0.99974099999999999</v>
      </c>
      <c r="N193" t="s">
        <v>867</v>
      </c>
    </row>
    <row r="194" spans="1:14" x14ac:dyDescent="0.3">
      <c r="A194" t="s">
        <v>4591</v>
      </c>
      <c r="B194">
        <v>17</v>
      </c>
      <c r="C194">
        <v>32522613</v>
      </c>
      <c r="D194" t="s">
        <v>867</v>
      </c>
      <c r="E194">
        <v>866</v>
      </c>
      <c r="F194" t="s">
        <v>17</v>
      </c>
      <c r="G194" t="s">
        <v>36</v>
      </c>
      <c r="H194">
        <v>0.44469999999999998</v>
      </c>
      <c r="I194">
        <v>-7.1272281400002996E-2</v>
      </c>
      <c r="J194">
        <v>4.4849950899870199E-2</v>
      </c>
      <c r="K194">
        <v>0.112031655371179</v>
      </c>
      <c r="L194" t="s">
        <v>867</v>
      </c>
      <c r="M194" t="s">
        <v>867</v>
      </c>
      <c r="N194" t="s">
        <v>867</v>
      </c>
    </row>
    <row r="195" spans="1:14" x14ac:dyDescent="0.3">
      <c r="A195" t="s">
        <v>4590</v>
      </c>
      <c r="B195">
        <v>17</v>
      </c>
      <c r="C195">
        <v>32522613</v>
      </c>
      <c r="D195" t="s">
        <v>865</v>
      </c>
      <c r="E195">
        <v>981</v>
      </c>
      <c r="F195" t="s">
        <v>17</v>
      </c>
      <c r="G195" t="s">
        <v>36</v>
      </c>
      <c r="H195">
        <v>0.44590000000000002</v>
      </c>
      <c r="I195">
        <v>-0.144431</v>
      </c>
      <c r="J195">
        <v>4.6130999999999998E-2</v>
      </c>
      <c r="K195" s="1">
        <v>1.81E-3</v>
      </c>
      <c r="L195" s="1">
        <v>9.9139999999999992E-3</v>
      </c>
      <c r="M195">
        <v>0.98317399999999999</v>
      </c>
      <c r="N195">
        <v>1</v>
      </c>
    </row>
    <row r="196" spans="1:14" x14ac:dyDescent="0.3">
      <c r="A196" t="s">
        <v>4589</v>
      </c>
      <c r="B196">
        <v>17</v>
      </c>
      <c r="C196">
        <v>32522613</v>
      </c>
      <c r="D196" t="s">
        <v>865</v>
      </c>
      <c r="E196">
        <v>445</v>
      </c>
      <c r="F196" t="s">
        <v>17</v>
      </c>
      <c r="G196" t="s">
        <v>36</v>
      </c>
      <c r="H196">
        <v>0.4</v>
      </c>
      <c r="I196">
        <v>-4.0660000000000002E-2</v>
      </c>
      <c r="J196">
        <v>6.2719999999999998E-2</v>
      </c>
      <c r="K196">
        <v>0.5171</v>
      </c>
      <c r="L196" t="s">
        <v>867</v>
      </c>
      <c r="M196">
        <v>0.99804000000000004</v>
      </c>
      <c r="N196">
        <v>0</v>
      </c>
    </row>
    <row r="197" spans="1:14" x14ac:dyDescent="0.3">
      <c r="A197" t="s">
        <v>4588</v>
      </c>
      <c r="B197">
        <v>17</v>
      </c>
      <c r="C197">
        <v>32522613</v>
      </c>
      <c r="D197" t="s">
        <v>865</v>
      </c>
      <c r="E197">
        <v>2951</v>
      </c>
      <c r="F197" t="s">
        <v>17</v>
      </c>
      <c r="G197" t="s">
        <v>36</v>
      </c>
      <c r="H197">
        <v>0.40274483226025098</v>
      </c>
      <c r="I197">
        <v>-6.2618199999999999E-2</v>
      </c>
      <c r="J197">
        <v>2.5361499999999999E-2</v>
      </c>
      <c r="K197">
        <v>1.35481E-2</v>
      </c>
      <c r="L197" t="s">
        <v>867</v>
      </c>
      <c r="M197">
        <v>1</v>
      </c>
      <c r="N197">
        <v>0</v>
      </c>
    </row>
    <row r="198" spans="1:14" x14ac:dyDescent="0.3">
      <c r="A198" t="s">
        <v>4587</v>
      </c>
      <c r="B198">
        <v>17</v>
      </c>
      <c r="C198">
        <v>32522613</v>
      </c>
      <c r="D198" t="s">
        <v>867</v>
      </c>
      <c r="E198">
        <v>344</v>
      </c>
      <c r="F198" t="s">
        <v>17</v>
      </c>
      <c r="G198" t="s">
        <v>36</v>
      </c>
      <c r="H198">
        <v>0.4244</v>
      </c>
      <c r="I198">
        <v>-0.11310000000000001</v>
      </c>
      <c r="J198">
        <v>7.6300000000000007E-2</v>
      </c>
      <c r="K198">
        <v>0.1394</v>
      </c>
      <c r="L198" t="s">
        <v>867</v>
      </c>
      <c r="M198">
        <v>0.98850000000000005</v>
      </c>
      <c r="N198" t="s">
        <v>867</v>
      </c>
    </row>
    <row r="199" spans="1:14" x14ac:dyDescent="0.3">
      <c r="A199" t="s">
        <v>4586</v>
      </c>
      <c r="B199">
        <v>17</v>
      </c>
      <c r="C199">
        <v>32522613</v>
      </c>
      <c r="D199" t="s">
        <v>867</v>
      </c>
      <c r="E199">
        <v>300</v>
      </c>
      <c r="F199" t="s">
        <v>17</v>
      </c>
      <c r="G199" t="s">
        <v>36</v>
      </c>
      <c r="H199">
        <v>0.38990000000000002</v>
      </c>
      <c r="I199">
        <v>-0.1119</v>
      </c>
      <c r="J199">
        <v>7.2499999999999995E-2</v>
      </c>
      <c r="K199">
        <v>0.1236</v>
      </c>
      <c r="L199" t="s">
        <v>867</v>
      </c>
      <c r="M199">
        <v>1.0867</v>
      </c>
      <c r="N199" t="s">
        <v>867</v>
      </c>
    </row>
    <row r="200" spans="1:14" x14ac:dyDescent="0.3">
      <c r="A200" t="s">
        <v>4585</v>
      </c>
      <c r="B200">
        <v>17</v>
      </c>
      <c r="C200">
        <v>32522613</v>
      </c>
      <c r="D200" t="s">
        <v>865</v>
      </c>
      <c r="E200">
        <v>901</v>
      </c>
      <c r="F200" t="s">
        <v>17</v>
      </c>
      <c r="G200" t="s">
        <v>36</v>
      </c>
      <c r="H200">
        <v>0.38650000000000001</v>
      </c>
      <c r="I200">
        <v>-0.197605</v>
      </c>
      <c r="J200">
        <v>5.0237999999999998E-2</v>
      </c>
      <c r="K200" s="1">
        <v>8.9599999999999996E-5</v>
      </c>
      <c r="L200" s="1">
        <v>1.6920000000000001E-2</v>
      </c>
      <c r="M200">
        <v>0.913269</v>
      </c>
      <c r="N200">
        <v>1</v>
      </c>
    </row>
    <row r="201" spans="1:14" x14ac:dyDescent="0.3">
      <c r="A201" t="s">
        <v>4584</v>
      </c>
      <c r="B201">
        <v>2</v>
      </c>
      <c r="C201">
        <v>204742934</v>
      </c>
      <c r="D201" t="s">
        <v>867</v>
      </c>
      <c r="E201">
        <v>4896</v>
      </c>
      <c r="F201" t="s">
        <v>25</v>
      </c>
      <c r="G201" t="s">
        <v>36</v>
      </c>
      <c r="H201">
        <v>0.47404499999999999</v>
      </c>
      <c r="I201">
        <v>-0.128386</v>
      </c>
      <c r="J201">
        <v>2.0219899999999999E-2</v>
      </c>
      <c r="K201" s="1">
        <v>2.3559899999999998E-10</v>
      </c>
      <c r="L201" t="s">
        <v>867</v>
      </c>
      <c r="M201">
        <v>0.99922699999999998</v>
      </c>
      <c r="N201" t="s">
        <v>867</v>
      </c>
    </row>
    <row r="202" spans="1:14" x14ac:dyDescent="0.3">
      <c r="A202" t="s">
        <v>4583</v>
      </c>
      <c r="B202">
        <v>2</v>
      </c>
      <c r="C202">
        <v>204742934</v>
      </c>
      <c r="D202" t="s">
        <v>867</v>
      </c>
      <c r="E202">
        <v>1496</v>
      </c>
      <c r="F202" t="s">
        <v>25</v>
      </c>
      <c r="G202" t="s">
        <v>36</v>
      </c>
      <c r="H202">
        <v>0.397059</v>
      </c>
      <c r="I202">
        <v>-8.3936700000000003E-2</v>
      </c>
      <c r="J202">
        <v>3.7872099999999999E-2</v>
      </c>
      <c r="K202">
        <v>2.6819800000000001E-2</v>
      </c>
      <c r="L202" t="s">
        <v>867</v>
      </c>
      <c r="M202" t="s">
        <v>867</v>
      </c>
      <c r="N202" t="s">
        <v>867</v>
      </c>
    </row>
    <row r="203" spans="1:14" x14ac:dyDescent="0.3">
      <c r="A203" t="s">
        <v>4582</v>
      </c>
      <c r="B203">
        <v>2</v>
      </c>
      <c r="C203">
        <v>204742934</v>
      </c>
      <c r="D203" t="s">
        <v>865</v>
      </c>
      <c r="E203">
        <v>487</v>
      </c>
      <c r="F203" t="s">
        <v>25</v>
      </c>
      <c r="G203" t="s">
        <v>36</v>
      </c>
      <c r="H203">
        <v>0.40310000000000001</v>
      </c>
      <c r="I203">
        <v>-4.02E-2</v>
      </c>
      <c r="J203">
        <v>6.2300000000000001E-2</v>
      </c>
      <c r="K203">
        <v>0.51939999999999997</v>
      </c>
      <c r="L203" t="s">
        <v>867</v>
      </c>
      <c r="M203">
        <v>1.0992</v>
      </c>
      <c r="N203">
        <v>1</v>
      </c>
    </row>
    <row r="204" spans="1:14" x14ac:dyDescent="0.3">
      <c r="A204" t="s">
        <v>4581</v>
      </c>
      <c r="B204">
        <v>2</v>
      </c>
      <c r="C204">
        <v>204742934</v>
      </c>
      <c r="D204" t="s">
        <v>865</v>
      </c>
      <c r="E204">
        <v>185</v>
      </c>
      <c r="F204" t="s">
        <v>25</v>
      </c>
      <c r="G204" t="s">
        <v>36</v>
      </c>
      <c r="H204">
        <v>0.51621600000000001</v>
      </c>
      <c r="I204">
        <v>-2.2380000000000001E-2</v>
      </c>
      <c r="J204">
        <v>0.1017</v>
      </c>
      <c r="K204">
        <v>0.82599999999999996</v>
      </c>
      <c r="L204">
        <v>2.6469999999999998E-4</v>
      </c>
      <c r="M204">
        <v>0.98399999999999999</v>
      </c>
      <c r="N204">
        <v>1</v>
      </c>
    </row>
    <row r="205" spans="1:14" x14ac:dyDescent="0.3">
      <c r="A205" t="s">
        <v>4580</v>
      </c>
      <c r="B205">
        <v>2</v>
      </c>
      <c r="C205">
        <v>204742934</v>
      </c>
      <c r="D205" t="s">
        <v>867</v>
      </c>
      <c r="E205">
        <v>1064</v>
      </c>
      <c r="F205" t="s">
        <v>25</v>
      </c>
      <c r="G205" t="s">
        <v>36</v>
      </c>
      <c r="H205">
        <v>0.43026500000000001</v>
      </c>
      <c r="I205">
        <v>-2.8940899999999999E-2</v>
      </c>
      <c r="J205">
        <v>4.4069999999999998E-2</v>
      </c>
      <c r="K205">
        <v>0.51151500000000005</v>
      </c>
      <c r="L205" t="s">
        <v>867</v>
      </c>
      <c r="M205">
        <v>0.98924699999999999</v>
      </c>
      <c r="N205" t="s">
        <v>867</v>
      </c>
    </row>
    <row r="206" spans="1:14" x14ac:dyDescent="0.3">
      <c r="A206" t="s">
        <v>4579</v>
      </c>
      <c r="B206">
        <v>2</v>
      </c>
      <c r="C206">
        <v>204742934</v>
      </c>
      <c r="D206" t="s">
        <v>865</v>
      </c>
      <c r="E206">
        <v>982</v>
      </c>
      <c r="F206" t="s">
        <v>25</v>
      </c>
      <c r="G206" t="s">
        <v>36</v>
      </c>
      <c r="H206">
        <v>0.48049999999999998</v>
      </c>
      <c r="I206">
        <v>-7.0378999999999997E-2</v>
      </c>
      <c r="J206">
        <v>4.5490000000000003E-2</v>
      </c>
      <c r="K206" s="1">
        <v>0.124</v>
      </c>
      <c r="L206" s="1">
        <v>2.4359999999999998E-3</v>
      </c>
      <c r="M206">
        <v>0.99439699999999998</v>
      </c>
      <c r="N206">
        <v>1</v>
      </c>
    </row>
    <row r="207" spans="1:14" x14ac:dyDescent="0.3">
      <c r="A207" t="s">
        <v>4578</v>
      </c>
      <c r="B207">
        <v>2</v>
      </c>
      <c r="C207">
        <v>204742934</v>
      </c>
      <c r="D207" t="s">
        <v>865</v>
      </c>
      <c r="E207">
        <v>445</v>
      </c>
      <c r="F207" t="s">
        <v>25</v>
      </c>
      <c r="G207" t="s">
        <v>36</v>
      </c>
      <c r="H207">
        <v>0.36969999999999997</v>
      </c>
      <c r="I207">
        <v>5.5460000000000002E-2</v>
      </c>
      <c r="J207">
        <v>9.0230000000000005E-2</v>
      </c>
      <c r="K207">
        <v>0.53910000000000002</v>
      </c>
      <c r="L207" t="s">
        <v>867</v>
      </c>
      <c r="M207">
        <v>0.98258000000000001</v>
      </c>
      <c r="N207">
        <v>1</v>
      </c>
    </row>
    <row r="208" spans="1:14" x14ac:dyDescent="0.3">
      <c r="A208" t="s">
        <v>4577</v>
      </c>
      <c r="B208">
        <v>2</v>
      </c>
      <c r="C208">
        <v>204742934</v>
      </c>
      <c r="D208" t="s">
        <v>865</v>
      </c>
      <c r="E208">
        <v>2951</v>
      </c>
      <c r="F208" t="s">
        <v>25</v>
      </c>
      <c r="G208" t="s">
        <v>36</v>
      </c>
      <c r="H208">
        <v>0.44860487970179602</v>
      </c>
      <c r="I208">
        <v>-1.3660500000000001E-2</v>
      </c>
      <c r="J208">
        <v>2.5590999999999999E-2</v>
      </c>
      <c r="K208">
        <v>0.59347799999999995</v>
      </c>
      <c r="L208" t="s">
        <v>867</v>
      </c>
      <c r="M208">
        <v>0.98672300000000002</v>
      </c>
      <c r="N208">
        <v>1</v>
      </c>
    </row>
    <row r="209" spans="1:14" x14ac:dyDescent="0.3">
      <c r="A209" t="s">
        <v>4576</v>
      </c>
      <c r="B209">
        <v>2</v>
      </c>
      <c r="C209">
        <v>204742934</v>
      </c>
      <c r="D209" t="s">
        <v>867</v>
      </c>
      <c r="E209">
        <v>344</v>
      </c>
      <c r="F209" t="s">
        <v>25</v>
      </c>
      <c r="G209" t="s">
        <v>36</v>
      </c>
      <c r="H209">
        <v>0.4143</v>
      </c>
      <c r="I209">
        <v>-4.3799999999999999E-2</v>
      </c>
      <c r="J209">
        <v>7.4499999999999997E-2</v>
      </c>
      <c r="K209">
        <v>0.55640000000000001</v>
      </c>
      <c r="L209" t="s">
        <v>867</v>
      </c>
      <c r="M209">
        <v>0.98029999999999995</v>
      </c>
      <c r="N209" t="s">
        <v>867</v>
      </c>
    </row>
    <row r="210" spans="1:14" x14ac:dyDescent="0.3">
      <c r="A210" t="s">
        <v>4575</v>
      </c>
      <c r="B210">
        <v>2</v>
      </c>
      <c r="C210">
        <v>204742934</v>
      </c>
      <c r="D210" t="s">
        <v>867</v>
      </c>
      <c r="E210">
        <v>300</v>
      </c>
      <c r="F210" t="s">
        <v>25</v>
      </c>
      <c r="G210" t="s">
        <v>36</v>
      </c>
      <c r="H210">
        <v>0.40410000000000001</v>
      </c>
      <c r="I210">
        <v>-6.5100000000000005E-2</v>
      </c>
      <c r="J210">
        <v>8.4500000000000006E-2</v>
      </c>
      <c r="K210">
        <v>0.44119999999999998</v>
      </c>
      <c r="L210" t="s">
        <v>867</v>
      </c>
      <c r="M210">
        <v>0.90429999999999999</v>
      </c>
      <c r="N210" t="s">
        <v>867</v>
      </c>
    </row>
    <row r="211" spans="1:14" x14ac:dyDescent="0.3">
      <c r="A211" t="s">
        <v>4574</v>
      </c>
      <c r="B211">
        <v>2</v>
      </c>
      <c r="C211">
        <v>204742934</v>
      </c>
      <c r="D211" t="s">
        <v>865</v>
      </c>
      <c r="E211">
        <v>902</v>
      </c>
      <c r="F211" t="s">
        <v>25</v>
      </c>
      <c r="G211" t="s">
        <v>36</v>
      </c>
      <c r="H211">
        <v>0.49059999999999998</v>
      </c>
      <c r="I211">
        <v>-0.16355</v>
      </c>
      <c r="J211">
        <v>4.7459000000000001E-2</v>
      </c>
      <c r="K211" s="1">
        <v>5.9299999999999999E-4</v>
      </c>
      <c r="L211" s="1">
        <v>1.302E-2</v>
      </c>
      <c r="M211">
        <v>0.98979300000000003</v>
      </c>
      <c r="N211">
        <v>1</v>
      </c>
    </row>
    <row r="212" spans="1:14" x14ac:dyDescent="0.3">
      <c r="A212" t="s">
        <v>4573</v>
      </c>
      <c r="B212">
        <v>3</v>
      </c>
      <c r="C212">
        <v>132200719</v>
      </c>
      <c r="D212" t="s">
        <v>867</v>
      </c>
      <c r="E212">
        <v>4896</v>
      </c>
      <c r="F212" t="s">
        <v>36</v>
      </c>
      <c r="G212" t="s">
        <v>25</v>
      </c>
      <c r="H212">
        <v>0.11304599999999999</v>
      </c>
      <c r="I212">
        <v>-0.27776600000000001</v>
      </c>
      <c r="J212">
        <v>3.19382E-2</v>
      </c>
      <c r="K212" s="1">
        <v>4.5871800000000003E-18</v>
      </c>
      <c r="L212" t="s">
        <v>867</v>
      </c>
      <c r="M212">
        <v>0.98857600000000001</v>
      </c>
      <c r="N212" t="s">
        <v>867</v>
      </c>
    </row>
    <row r="213" spans="1:14" x14ac:dyDescent="0.3">
      <c r="A213" t="s">
        <v>4572</v>
      </c>
      <c r="B213">
        <v>3</v>
      </c>
      <c r="C213">
        <v>132200719</v>
      </c>
      <c r="D213" t="s">
        <v>867</v>
      </c>
      <c r="E213">
        <v>1496</v>
      </c>
      <c r="F213" t="s">
        <v>36</v>
      </c>
      <c r="G213" t="s">
        <v>25</v>
      </c>
      <c r="H213">
        <v>8.9237999999999998E-2</v>
      </c>
      <c r="I213">
        <v>-0.24254700000000001</v>
      </c>
      <c r="J213">
        <v>6.5051600000000001E-2</v>
      </c>
      <c r="K213">
        <v>1.99791E-4</v>
      </c>
      <c r="L213" t="s">
        <v>867</v>
      </c>
      <c r="M213" t="s">
        <v>867</v>
      </c>
      <c r="N213" t="s">
        <v>867</v>
      </c>
    </row>
    <row r="214" spans="1:14" x14ac:dyDescent="0.3">
      <c r="A214" t="s">
        <v>4571</v>
      </c>
      <c r="B214">
        <v>3</v>
      </c>
      <c r="C214">
        <v>132200719</v>
      </c>
      <c r="D214" t="s">
        <v>865</v>
      </c>
      <c r="E214">
        <v>487</v>
      </c>
      <c r="F214" t="s">
        <v>36</v>
      </c>
      <c r="G214" t="s">
        <v>25</v>
      </c>
      <c r="H214">
        <v>0.10199999999999999</v>
      </c>
      <c r="I214">
        <v>-8.0500000000000002E-2</v>
      </c>
      <c r="J214">
        <v>0.1061</v>
      </c>
      <c r="K214">
        <v>0.44840000000000002</v>
      </c>
      <c r="L214" t="s">
        <v>867</v>
      </c>
      <c r="M214">
        <v>0.99550000000000005</v>
      </c>
      <c r="N214">
        <v>1</v>
      </c>
    </row>
    <row r="215" spans="1:14" x14ac:dyDescent="0.3">
      <c r="A215" t="s">
        <v>4570</v>
      </c>
      <c r="B215">
        <v>3</v>
      </c>
      <c r="C215">
        <v>132200719</v>
      </c>
      <c r="D215" t="s">
        <v>865</v>
      </c>
      <c r="E215">
        <v>185</v>
      </c>
      <c r="F215" t="s">
        <v>36</v>
      </c>
      <c r="G215" t="s">
        <v>25</v>
      </c>
      <c r="H215">
        <v>9.1891899999999999E-2</v>
      </c>
      <c r="I215">
        <v>6.7640000000000006E-2</v>
      </c>
      <c r="J215">
        <v>0.17119999999999999</v>
      </c>
      <c r="K215">
        <v>0.69320000000000004</v>
      </c>
      <c r="L215">
        <v>8.5240000000000001E-4</v>
      </c>
      <c r="M215">
        <v>0.97799999999999998</v>
      </c>
      <c r="N215">
        <v>1</v>
      </c>
    </row>
    <row r="216" spans="1:14" x14ac:dyDescent="0.3">
      <c r="A216" t="s">
        <v>4569</v>
      </c>
      <c r="B216">
        <v>3</v>
      </c>
      <c r="C216">
        <v>132200719</v>
      </c>
      <c r="D216" t="s">
        <v>867</v>
      </c>
      <c r="E216">
        <v>1064</v>
      </c>
      <c r="F216" t="s">
        <v>36</v>
      </c>
      <c r="G216" t="s">
        <v>25</v>
      </c>
      <c r="H216">
        <v>0.10743</v>
      </c>
      <c r="I216">
        <v>-0.16085199999999999</v>
      </c>
      <c r="J216">
        <v>7.0345699999999997E-2</v>
      </c>
      <c r="K216">
        <v>2.2417099999999999E-2</v>
      </c>
      <c r="L216" t="s">
        <v>867</v>
      </c>
      <c r="M216">
        <v>0.96588399999999996</v>
      </c>
      <c r="N216" t="s">
        <v>867</v>
      </c>
    </row>
    <row r="217" spans="1:14" x14ac:dyDescent="0.3">
      <c r="A217" t="s">
        <v>4568</v>
      </c>
      <c r="B217">
        <v>3</v>
      </c>
      <c r="C217">
        <v>132200719</v>
      </c>
      <c r="D217" t="s">
        <v>867</v>
      </c>
      <c r="E217">
        <v>866</v>
      </c>
      <c r="F217" t="s">
        <v>36</v>
      </c>
      <c r="G217" t="s">
        <v>25</v>
      </c>
      <c r="H217">
        <v>0.1087</v>
      </c>
      <c r="I217">
        <v>-7.1407947633728999E-2</v>
      </c>
      <c r="J217">
        <v>7.9230544676095693E-2</v>
      </c>
      <c r="K217">
        <v>0.367445889899288</v>
      </c>
      <c r="L217" t="s">
        <v>867</v>
      </c>
      <c r="M217" t="s">
        <v>867</v>
      </c>
      <c r="N217" t="s">
        <v>867</v>
      </c>
    </row>
    <row r="218" spans="1:14" x14ac:dyDescent="0.3">
      <c r="A218" t="s">
        <v>4567</v>
      </c>
      <c r="B218">
        <v>3</v>
      </c>
      <c r="C218">
        <v>132200719</v>
      </c>
      <c r="D218" t="s">
        <v>865</v>
      </c>
      <c r="E218">
        <v>982</v>
      </c>
      <c r="F218" t="s">
        <v>36</v>
      </c>
      <c r="G218" t="s">
        <v>25</v>
      </c>
      <c r="H218">
        <v>0.1457</v>
      </c>
      <c r="I218">
        <v>-0.279279</v>
      </c>
      <c r="J218">
        <v>6.4624000000000001E-2</v>
      </c>
      <c r="K218" s="1">
        <v>1.7200000000000001E-5</v>
      </c>
      <c r="L218" s="1">
        <v>1.8700000000000001E-2</v>
      </c>
      <c r="M218">
        <v>0.99152600000000002</v>
      </c>
      <c r="N218">
        <v>1</v>
      </c>
    </row>
    <row r="219" spans="1:14" x14ac:dyDescent="0.3">
      <c r="A219" t="s">
        <v>4566</v>
      </c>
      <c r="B219">
        <v>3</v>
      </c>
      <c r="C219">
        <v>132200719</v>
      </c>
      <c r="D219" t="s">
        <v>865</v>
      </c>
      <c r="E219">
        <v>440</v>
      </c>
      <c r="F219" t="s">
        <v>36</v>
      </c>
      <c r="G219" t="s">
        <v>25</v>
      </c>
      <c r="H219">
        <v>8.2949999999999996E-2</v>
      </c>
      <c r="I219">
        <v>-0.35620000000000002</v>
      </c>
      <c r="J219">
        <v>0.1613</v>
      </c>
      <c r="K219">
        <v>2.7699999999999999E-2</v>
      </c>
      <c r="L219" t="s">
        <v>867</v>
      </c>
      <c r="M219">
        <v>0.95265</v>
      </c>
      <c r="N219">
        <v>1</v>
      </c>
    </row>
    <row r="220" spans="1:14" x14ac:dyDescent="0.3">
      <c r="A220" t="s">
        <v>4565</v>
      </c>
      <c r="B220">
        <v>3</v>
      </c>
      <c r="C220">
        <v>132200719</v>
      </c>
      <c r="D220" t="s">
        <v>865</v>
      </c>
      <c r="E220">
        <v>2951</v>
      </c>
      <c r="F220" t="s">
        <v>36</v>
      </c>
      <c r="G220" t="s">
        <v>25</v>
      </c>
      <c r="H220">
        <v>0.106432226363944</v>
      </c>
      <c r="I220">
        <v>-0.23400599999999999</v>
      </c>
      <c r="J220">
        <v>4.1575399999999998E-2</v>
      </c>
      <c r="K220" s="1">
        <v>1.81809E-8</v>
      </c>
      <c r="L220" t="s">
        <v>867</v>
      </c>
      <c r="M220">
        <v>0.98526000000000002</v>
      </c>
      <c r="N220">
        <v>1</v>
      </c>
    </row>
    <row r="221" spans="1:14" x14ac:dyDescent="0.3">
      <c r="A221" t="s">
        <v>4564</v>
      </c>
      <c r="B221">
        <v>3</v>
      </c>
      <c r="C221">
        <v>132200719</v>
      </c>
      <c r="D221" t="s">
        <v>867</v>
      </c>
      <c r="E221">
        <v>344</v>
      </c>
      <c r="F221" t="s">
        <v>25</v>
      </c>
      <c r="G221" t="s">
        <v>36</v>
      </c>
      <c r="H221">
        <v>0.90010000000000001</v>
      </c>
      <c r="I221">
        <v>0.16309999999999999</v>
      </c>
      <c r="J221">
        <v>0.11559999999999999</v>
      </c>
      <c r="K221">
        <v>0.159</v>
      </c>
      <c r="L221" t="s">
        <v>867</v>
      </c>
      <c r="M221">
        <v>1.0931999999999999</v>
      </c>
      <c r="N221" t="s">
        <v>867</v>
      </c>
    </row>
    <row r="222" spans="1:14" x14ac:dyDescent="0.3">
      <c r="A222" t="s">
        <v>4563</v>
      </c>
      <c r="B222">
        <v>3</v>
      </c>
      <c r="C222">
        <v>132200719</v>
      </c>
      <c r="D222" t="s">
        <v>867</v>
      </c>
      <c r="E222">
        <v>300</v>
      </c>
      <c r="F222" t="s">
        <v>25</v>
      </c>
      <c r="G222" t="s">
        <v>36</v>
      </c>
      <c r="H222">
        <v>0.89910000000000001</v>
      </c>
      <c r="I222">
        <v>0.43569999999999998</v>
      </c>
      <c r="J222">
        <v>0.13550000000000001</v>
      </c>
      <c r="K222">
        <v>1.4270000000000001E-3</v>
      </c>
      <c r="L222" t="s">
        <v>867</v>
      </c>
      <c r="M222">
        <v>0.90620000000000001</v>
      </c>
      <c r="N222" t="s">
        <v>867</v>
      </c>
    </row>
    <row r="223" spans="1:14" x14ac:dyDescent="0.3">
      <c r="A223" t="s">
        <v>4562</v>
      </c>
      <c r="B223">
        <v>3</v>
      </c>
      <c r="C223">
        <v>132200719</v>
      </c>
      <c r="D223" t="s">
        <v>865</v>
      </c>
      <c r="E223">
        <v>902</v>
      </c>
      <c r="F223" t="s">
        <v>36</v>
      </c>
      <c r="G223" t="s">
        <v>25</v>
      </c>
      <c r="H223">
        <v>0.1925</v>
      </c>
      <c r="I223">
        <v>-0.19606699999999999</v>
      </c>
      <c r="J223">
        <v>6.1316000000000002E-2</v>
      </c>
      <c r="K223" s="1">
        <v>1.4400000000000001E-3</v>
      </c>
      <c r="L223" s="1">
        <v>1.123E-2</v>
      </c>
      <c r="M223">
        <v>0.98545199999999999</v>
      </c>
      <c r="N223">
        <v>1</v>
      </c>
    </row>
    <row r="224" spans="1:14" x14ac:dyDescent="0.3">
      <c r="A224" t="s">
        <v>4561</v>
      </c>
      <c r="B224">
        <v>12</v>
      </c>
      <c r="C224">
        <v>111907431</v>
      </c>
      <c r="D224" t="s">
        <v>867</v>
      </c>
      <c r="E224">
        <v>4896</v>
      </c>
      <c r="F224" t="s">
        <v>4555</v>
      </c>
      <c r="G224" t="s">
        <v>17</v>
      </c>
      <c r="H224">
        <v>0.50367600000000001</v>
      </c>
      <c r="I224">
        <v>-0.10623</v>
      </c>
      <c r="J224">
        <v>2.0197300000000001E-2</v>
      </c>
      <c r="K224" s="1">
        <v>1.5050500000000001E-7</v>
      </c>
      <c r="L224" t="s">
        <v>867</v>
      </c>
      <c r="M224">
        <v>0.99677099999999996</v>
      </c>
      <c r="N224" t="s">
        <v>867</v>
      </c>
    </row>
    <row r="225" spans="1:14" x14ac:dyDescent="0.3">
      <c r="A225" t="s">
        <v>4560</v>
      </c>
      <c r="B225">
        <v>12</v>
      </c>
      <c r="C225">
        <v>111907431</v>
      </c>
      <c r="D225" t="s">
        <v>867</v>
      </c>
      <c r="E225">
        <v>1496</v>
      </c>
      <c r="F225" t="s">
        <v>17</v>
      </c>
      <c r="G225" t="s">
        <v>4555</v>
      </c>
      <c r="H225">
        <v>0.48763400000000001</v>
      </c>
      <c r="I225">
        <v>7.9897599999999999E-2</v>
      </c>
      <c r="J225">
        <v>3.6838900000000001E-2</v>
      </c>
      <c r="K225">
        <v>3.0252399999999999E-2</v>
      </c>
      <c r="L225" t="s">
        <v>867</v>
      </c>
      <c r="M225" t="s">
        <v>867</v>
      </c>
      <c r="N225" t="s">
        <v>867</v>
      </c>
    </row>
    <row r="226" spans="1:14" x14ac:dyDescent="0.3">
      <c r="A226" t="s">
        <v>4559</v>
      </c>
      <c r="B226">
        <v>12</v>
      </c>
      <c r="C226">
        <v>111907431</v>
      </c>
      <c r="D226" t="s">
        <v>865</v>
      </c>
      <c r="E226">
        <v>487</v>
      </c>
      <c r="F226" t="s">
        <v>4555</v>
      </c>
      <c r="G226" t="s">
        <v>17</v>
      </c>
      <c r="H226">
        <v>0.52839999999999998</v>
      </c>
      <c r="I226">
        <v>1.55E-2</v>
      </c>
      <c r="J226">
        <v>6.4600000000000005E-2</v>
      </c>
      <c r="K226">
        <v>0.8105</v>
      </c>
      <c r="L226" t="s">
        <v>867</v>
      </c>
      <c r="M226">
        <v>0.9879</v>
      </c>
      <c r="N226">
        <v>1</v>
      </c>
    </row>
    <row r="227" spans="1:14" x14ac:dyDescent="0.3">
      <c r="A227" t="s">
        <v>4558</v>
      </c>
      <c r="B227">
        <v>12</v>
      </c>
      <c r="C227">
        <v>111907431</v>
      </c>
      <c r="D227" t="s">
        <v>865</v>
      </c>
      <c r="E227">
        <v>185</v>
      </c>
      <c r="F227" t="s">
        <v>4555</v>
      </c>
      <c r="G227" t="s">
        <v>17</v>
      </c>
      <c r="H227">
        <v>0.48648599999999997</v>
      </c>
      <c r="I227">
        <v>-0.1633</v>
      </c>
      <c r="J227">
        <v>0.105</v>
      </c>
      <c r="K227">
        <v>0.1216</v>
      </c>
      <c r="L227">
        <v>1.3050000000000001E-2</v>
      </c>
      <c r="M227">
        <v>0.998</v>
      </c>
      <c r="N227">
        <v>1</v>
      </c>
    </row>
    <row r="228" spans="1:14" x14ac:dyDescent="0.3">
      <c r="A228" t="s">
        <v>4557</v>
      </c>
      <c r="B228">
        <v>12</v>
      </c>
      <c r="C228">
        <v>111907431</v>
      </c>
      <c r="D228" t="s">
        <v>867</v>
      </c>
      <c r="E228">
        <v>1064</v>
      </c>
      <c r="F228" t="s">
        <v>4555</v>
      </c>
      <c r="G228" t="s">
        <v>17</v>
      </c>
      <c r="H228">
        <v>0.49127700000000002</v>
      </c>
      <c r="I228">
        <v>-0.14216500000000001</v>
      </c>
      <c r="J228">
        <v>4.2677699999999999E-2</v>
      </c>
      <c r="K228">
        <v>8.9491099999999997E-4</v>
      </c>
      <c r="L228" t="s">
        <v>867</v>
      </c>
      <c r="M228">
        <v>0.99882800000000005</v>
      </c>
      <c r="N228" t="s">
        <v>867</v>
      </c>
    </row>
    <row r="229" spans="1:14" x14ac:dyDescent="0.3">
      <c r="A229" t="s">
        <v>4556</v>
      </c>
      <c r="B229">
        <v>12</v>
      </c>
      <c r="C229">
        <v>111907431</v>
      </c>
      <c r="D229" t="s">
        <v>865</v>
      </c>
      <c r="E229">
        <v>431</v>
      </c>
      <c r="F229" t="s">
        <v>4555</v>
      </c>
      <c r="G229" t="s">
        <v>17</v>
      </c>
      <c r="H229">
        <v>0.49880000000000002</v>
      </c>
      <c r="I229">
        <v>-0.1095</v>
      </c>
      <c r="J229">
        <v>9.1700000000000004E-2</v>
      </c>
      <c r="K229">
        <v>0.2331</v>
      </c>
      <c r="L229" t="s">
        <v>867</v>
      </c>
      <c r="M229">
        <v>0.94545000000000001</v>
      </c>
      <c r="N229">
        <v>1</v>
      </c>
    </row>
    <row r="230" spans="1:14" x14ac:dyDescent="0.3">
      <c r="A230" t="s">
        <v>4554</v>
      </c>
      <c r="B230">
        <v>9</v>
      </c>
      <c r="C230">
        <v>34710084</v>
      </c>
      <c r="D230" t="s">
        <v>867</v>
      </c>
      <c r="E230">
        <v>4896</v>
      </c>
      <c r="F230" t="s">
        <v>34</v>
      </c>
      <c r="G230" t="s">
        <v>17</v>
      </c>
      <c r="H230">
        <v>0.12847700000000001</v>
      </c>
      <c r="I230">
        <v>0.187275</v>
      </c>
      <c r="J230">
        <v>3.0617499999999999E-2</v>
      </c>
      <c r="K230" s="1">
        <v>1.03027E-9</v>
      </c>
      <c r="L230" t="s">
        <v>867</v>
      </c>
      <c r="M230">
        <v>0.97828499999999996</v>
      </c>
      <c r="N230" t="s">
        <v>867</v>
      </c>
    </row>
    <row r="231" spans="1:14" x14ac:dyDescent="0.3">
      <c r="A231" t="s">
        <v>4553</v>
      </c>
      <c r="B231">
        <v>9</v>
      </c>
      <c r="C231">
        <v>34710084</v>
      </c>
      <c r="D231" t="s">
        <v>867</v>
      </c>
      <c r="E231">
        <v>1496</v>
      </c>
      <c r="F231" t="s">
        <v>34</v>
      </c>
      <c r="G231" t="s">
        <v>17</v>
      </c>
      <c r="H231">
        <v>0.125</v>
      </c>
      <c r="I231">
        <v>9.1655100000000003E-2</v>
      </c>
      <c r="J231">
        <v>5.5030000000000003E-2</v>
      </c>
      <c r="K231">
        <v>9.6013200000000007E-2</v>
      </c>
      <c r="L231" t="s">
        <v>867</v>
      </c>
      <c r="M231" t="s">
        <v>867</v>
      </c>
      <c r="N231" t="s">
        <v>867</v>
      </c>
    </row>
    <row r="232" spans="1:14" x14ac:dyDescent="0.3">
      <c r="A232" t="s">
        <v>4552</v>
      </c>
      <c r="B232">
        <v>9</v>
      </c>
      <c r="C232">
        <v>34710084</v>
      </c>
      <c r="D232" t="s">
        <v>865</v>
      </c>
      <c r="E232">
        <v>487</v>
      </c>
      <c r="F232" t="s">
        <v>34</v>
      </c>
      <c r="G232" t="s">
        <v>17</v>
      </c>
      <c r="H232">
        <v>0.1951</v>
      </c>
      <c r="I232">
        <v>6.8900000000000003E-2</v>
      </c>
      <c r="J232">
        <v>8.0199999999999994E-2</v>
      </c>
      <c r="K232">
        <v>0.39040000000000002</v>
      </c>
      <c r="L232" t="s">
        <v>867</v>
      </c>
      <c r="M232">
        <v>1.0164</v>
      </c>
      <c r="N232">
        <v>1</v>
      </c>
    </row>
    <row r="233" spans="1:14" x14ac:dyDescent="0.3">
      <c r="A233" t="s">
        <v>4551</v>
      </c>
      <c r="B233">
        <v>9</v>
      </c>
      <c r="C233">
        <v>34710084</v>
      </c>
      <c r="D233" t="s">
        <v>865</v>
      </c>
      <c r="E233">
        <v>185</v>
      </c>
      <c r="F233" t="s">
        <v>34</v>
      </c>
      <c r="G233" t="s">
        <v>17</v>
      </c>
      <c r="H233">
        <v>0.140541</v>
      </c>
      <c r="I233">
        <v>-0.10929999999999999</v>
      </c>
      <c r="J233">
        <v>0.1396</v>
      </c>
      <c r="K233">
        <v>0.43480000000000002</v>
      </c>
      <c r="L233">
        <v>3.3370000000000001E-3</v>
      </c>
      <c r="M233">
        <v>0.99099999999999999</v>
      </c>
      <c r="N233">
        <v>1</v>
      </c>
    </row>
    <row r="234" spans="1:14" x14ac:dyDescent="0.3">
      <c r="A234" t="s">
        <v>4550</v>
      </c>
      <c r="B234">
        <v>9</v>
      </c>
      <c r="C234">
        <v>34710084</v>
      </c>
      <c r="D234" t="s">
        <v>867</v>
      </c>
      <c r="E234">
        <v>1064</v>
      </c>
      <c r="F234" t="s">
        <v>34</v>
      </c>
      <c r="G234" t="s">
        <v>17</v>
      </c>
      <c r="H234">
        <v>0.14050799999999999</v>
      </c>
      <c r="I234">
        <v>0.14336299999999999</v>
      </c>
      <c r="J234">
        <v>6.1010500000000002E-2</v>
      </c>
      <c r="K234">
        <v>1.8966299999999998E-2</v>
      </c>
      <c r="L234" t="s">
        <v>867</v>
      </c>
      <c r="M234">
        <v>1</v>
      </c>
      <c r="N234" t="s">
        <v>867</v>
      </c>
    </row>
    <row r="235" spans="1:14" x14ac:dyDescent="0.3">
      <c r="A235" t="s">
        <v>4549</v>
      </c>
      <c r="B235">
        <v>9</v>
      </c>
      <c r="C235">
        <v>34710084</v>
      </c>
      <c r="D235" t="s">
        <v>867</v>
      </c>
      <c r="E235">
        <v>866</v>
      </c>
      <c r="F235" t="s">
        <v>34</v>
      </c>
      <c r="G235" t="s">
        <v>17</v>
      </c>
      <c r="H235">
        <v>0.1303</v>
      </c>
      <c r="I235">
        <v>7.9298260296189901E-2</v>
      </c>
      <c r="J235">
        <v>7.5344430931494497E-2</v>
      </c>
      <c r="K235">
        <v>0.29258088125586901</v>
      </c>
      <c r="L235" t="s">
        <v>867</v>
      </c>
      <c r="M235" t="s">
        <v>867</v>
      </c>
      <c r="N235" t="s">
        <v>867</v>
      </c>
    </row>
    <row r="236" spans="1:14" x14ac:dyDescent="0.3">
      <c r="A236" t="s">
        <v>4548</v>
      </c>
      <c r="B236">
        <v>9</v>
      </c>
      <c r="C236">
        <v>34710084</v>
      </c>
      <c r="D236" t="s">
        <v>865</v>
      </c>
      <c r="E236">
        <v>982</v>
      </c>
      <c r="F236" t="s">
        <v>34</v>
      </c>
      <c r="G236" t="s">
        <v>17</v>
      </c>
      <c r="H236">
        <v>0.1489</v>
      </c>
      <c r="I236">
        <v>9.2704999999999996E-2</v>
      </c>
      <c r="J236">
        <v>6.2119000000000001E-2</v>
      </c>
      <c r="K236" s="1">
        <v>0.13700000000000001</v>
      </c>
      <c r="L236" s="1">
        <v>2.2680000000000001E-3</v>
      </c>
      <c r="M236">
        <v>0.98128599999999999</v>
      </c>
      <c r="N236">
        <v>1</v>
      </c>
    </row>
    <row r="237" spans="1:14" x14ac:dyDescent="0.3">
      <c r="A237" t="s">
        <v>4547</v>
      </c>
      <c r="B237">
        <v>9</v>
      </c>
      <c r="C237">
        <v>34710084</v>
      </c>
      <c r="D237" t="s">
        <v>865</v>
      </c>
      <c r="E237">
        <v>445</v>
      </c>
      <c r="F237" t="s">
        <v>34</v>
      </c>
      <c r="G237" t="s">
        <v>17</v>
      </c>
      <c r="H237">
        <v>0.127</v>
      </c>
      <c r="I237">
        <v>0.1052</v>
      </c>
      <c r="J237">
        <v>0.12870000000000001</v>
      </c>
      <c r="K237">
        <v>0.41420000000000001</v>
      </c>
      <c r="L237" t="s">
        <v>867</v>
      </c>
      <c r="M237">
        <v>0.97982999999999998</v>
      </c>
      <c r="N237">
        <v>1</v>
      </c>
    </row>
    <row r="238" spans="1:14" x14ac:dyDescent="0.3">
      <c r="A238" t="s">
        <v>4546</v>
      </c>
      <c r="B238">
        <v>9</v>
      </c>
      <c r="C238">
        <v>34710084</v>
      </c>
      <c r="D238" t="s">
        <v>865</v>
      </c>
      <c r="E238">
        <v>2951</v>
      </c>
      <c r="F238" t="s">
        <v>34</v>
      </c>
      <c r="G238" t="s">
        <v>17</v>
      </c>
      <c r="H238">
        <v>0.13566079295154199</v>
      </c>
      <c r="I238">
        <v>0.16980300000000001</v>
      </c>
      <c r="J238">
        <v>3.6348800000000001E-2</v>
      </c>
      <c r="K238" s="1">
        <v>2.9902600000000001E-6</v>
      </c>
      <c r="L238" t="s">
        <v>867</v>
      </c>
      <c r="M238">
        <v>0.99539800000000001</v>
      </c>
      <c r="N238">
        <v>1</v>
      </c>
    </row>
    <row r="239" spans="1:14" x14ac:dyDescent="0.3">
      <c r="A239" t="s">
        <v>4545</v>
      </c>
      <c r="B239">
        <v>9</v>
      </c>
      <c r="C239">
        <v>34710084</v>
      </c>
      <c r="D239" t="s">
        <v>867</v>
      </c>
      <c r="E239">
        <v>344</v>
      </c>
      <c r="F239" t="s">
        <v>17</v>
      </c>
      <c r="G239" t="s">
        <v>34</v>
      </c>
      <c r="H239">
        <v>0.84960000000000002</v>
      </c>
      <c r="I239">
        <v>-0.13969999999999999</v>
      </c>
      <c r="J239">
        <v>9.9500000000000005E-2</v>
      </c>
      <c r="K239">
        <v>0.1613</v>
      </c>
      <c r="L239" t="s">
        <v>867</v>
      </c>
      <c r="M239">
        <v>1.0386</v>
      </c>
      <c r="N239" t="s">
        <v>867</v>
      </c>
    </row>
    <row r="240" spans="1:14" x14ac:dyDescent="0.3">
      <c r="A240" t="s">
        <v>4544</v>
      </c>
      <c r="B240">
        <v>9</v>
      </c>
      <c r="C240">
        <v>34710084</v>
      </c>
      <c r="D240" t="s">
        <v>867</v>
      </c>
      <c r="E240">
        <v>300</v>
      </c>
      <c r="F240" t="s">
        <v>17</v>
      </c>
      <c r="G240" t="s">
        <v>34</v>
      </c>
      <c r="H240">
        <v>0.8589</v>
      </c>
      <c r="I240">
        <v>-0.152</v>
      </c>
      <c r="J240">
        <v>0.1129</v>
      </c>
      <c r="K240">
        <v>0.1792</v>
      </c>
      <c r="L240" t="s">
        <v>867</v>
      </c>
      <c r="M240">
        <v>1.002</v>
      </c>
      <c r="N240" t="s">
        <v>867</v>
      </c>
    </row>
    <row r="241" spans="1:14" x14ac:dyDescent="0.3">
      <c r="A241" t="s">
        <v>4543</v>
      </c>
      <c r="B241">
        <v>9</v>
      </c>
      <c r="C241">
        <v>34710084</v>
      </c>
      <c r="D241" t="s">
        <v>865</v>
      </c>
      <c r="E241">
        <v>902</v>
      </c>
      <c r="F241" t="s">
        <v>34</v>
      </c>
      <c r="G241" t="s">
        <v>17</v>
      </c>
      <c r="H241">
        <v>0.12770000000000001</v>
      </c>
      <c r="I241">
        <v>0.13728299999999999</v>
      </c>
      <c r="J241">
        <v>7.1088999999999999E-2</v>
      </c>
      <c r="K241" s="1">
        <v>5.3800000000000001E-2</v>
      </c>
      <c r="L241" s="1">
        <v>4.1269999999999996E-3</v>
      </c>
      <c r="M241">
        <v>0.94365500000000002</v>
      </c>
      <c r="N241">
        <v>1</v>
      </c>
    </row>
    <row r="242" spans="1:14" x14ac:dyDescent="0.3">
      <c r="A242" t="s">
        <v>4542</v>
      </c>
      <c r="B242">
        <v>2</v>
      </c>
      <c r="C242">
        <v>228661828</v>
      </c>
      <c r="D242" t="s">
        <v>867</v>
      </c>
      <c r="E242">
        <v>4895.99</v>
      </c>
      <c r="F242" t="s">
        <v>34</v>
      </c>
      <c r="G242" t="s">
        <v>25</v>
      </c>
      <c r="H242">
        <v>0.66351099999999996</v>
      </c>
      <c r="I242">
        <v>0.13123299999999999</v>
      </c>
      <c r="J242">
        <v>2.1921E-2</v>
      </c>
      <c r="K242" s="1">
        <v>2.29538E-9</v>
      </c>
      <c r="L242" t="s">
        <v>867</v>
      </c>
      <c r="M242">
        <v>0.94580799999999998</v>
      </c>
      <c r="N242" t="s">
        <v>867</v>
      </c>
    </row>
    <row r="243" spans="1:14" x14ac:dyDescent="0.3">
      <c r="A243" t="s">
        <v>4541</v>
      </c>
      <c r="B243">
        <v>2</v>
      </c>
      <c r="C243">
        <v>228661828</v>
      </c>
      <c r="D243" t="s">
        <v>867</v>
      </c>
      <c r="E243">
        <v>1496</v>
      </c>
      <c r="F243" t="s">
        <v>25</v>
      </c>
      <c r="G243" t="s">
        <v>34</v>
      </c>
      <c r="H243">
        <v>0.31484000000000001</v>
      </c>
      <c r="I243">
        <v>-8.4795999999999996E-2</v>
      </c>
      <c r="J243">
        <v>3.8891000000000002E-2</v>
      </c>
      <c r="K243">
        <v>2.9387300000000002E-2</v>
      </c>
      <c r="L243" t="s">
        <v>867</v>
      </c>
      <c r="M243" t="s">
        <v>867</v>
      </c>
      <c r="N243" t="s">
        <v>867</v>
      </c>
    </row>
    <row r="244" spans="1:14" x14ac:dyDescent="0.3">
      <c r="A244" t="s">
        <v>4540</v>
      </c>
      <c r="B244">
        <v>2</v>
      </c>
      <c r="C244">
        <v>228661828</v>
      </c>
      <c r="D244" t="s">
        <v>865</v>
      </c>
      <c r="E244">
        <v>487</v>
      </c>
      <c r="F244" t="s">
        <v>34</v>
      </c>
      <c r="G244" t="s">
        <v>25</v>
      </c>
      <c r="H244">
        <v>0.71909999999999996</v>
      </c>
      <c r="I244">
        <v>2.1700000000000001E-2</v>
      </c>
      <c r="J244">
        <v>7.0900000000000005E-2</v>
      </c>
      <c r="K244">
        <v>0.7601</v>
      </c>
      <c r="L244" t="s">
        <v>867</v>
      </c>
      <c r="M244">
        <v>1.0117</v>
      </c>
      <c r="N244">
        <v>1</v>
      </c>
    </row>
    <row r="245" spans="1:14" x14ac:dyDescent="0.3">
      <c r="A245" t="s">
        <v>4539</v>
      </c>
      <c r="B245">
        <v>2</v>
      </c>
      <c r="C245">
        <v>228661828</v>
      </c>
      <c r="D245" t="s">
        <v>865</v>
      </c>
      <c r="E245">
        <v>185</v>
      </c>
      <c r="F245" t="s">
        <v>34</v>
      </c>
      <c r="G245" t="s">
        <v>25</v>
      </c>
      <c r="H245">
        <v>0.68108100000000005</v>
      </c>
      <c r="I245">
        <v>5.926E-2</v>
      </c>
      <c r="J245">
        <v>0.1153</v>
      </c>
      <c r="K245">
        <v>0.60799999999999998</v>
      </c>
      <c r="L245">
        <v>1.441E-3</v>
      </c>
      <c r="M245">
        <v>0.92200000000000004</v>
      </c>
      <c r="N245">
        <v>1</v>
      </c>
    </row>
    <row r="246" spans="1:14" x14ac:dyDescent="0.3">
      <c r="A246" t="s">
        <v>4538</v>
      </c>
      <c r="B246">
        <v>2</v>
      </c>
      <c r="C246">
        <v>228661828</v>
      </c>
      <c r="D246" t="s">
        <v>867</v>
      </c>
      <c r="E246">
        <v>1064</v>
      </c>
      <c r="F246" t="s">
        <v>34</v>
      </c>
      <c r="G246" t="s">
        <v>25</v>
      </c>
      <c r="H246">
        <v>0.66137500000000005</v>
      </c>
      <c r="I246">
        <v>8.4577700000000006E-2</v>
      </c>
      <c r="J246">
        <v>4.8431599999999998E-2</v>
      </c>
      <c r="K246">
        <v>8.1044599999999994E-2</v>
      </c>
      <c r="L246" t="s">
        <v>867</v>
      </c>
      <c r="M246">
        <v>0.91432000000000002</v>
      </c>
      <c r="N246" t="s">
        <v>867</v>
      </c>
    </row>
    <row r="247" spans="1:14" x14ac:dyDescent="0.3">
      <c r="A247" t="s">
        <v>4537</v>
      </c>
      <c r="B247">
        <v>2</v>
      </c>
      <c r="C247">
        <v>228661828</v>
      </c>
      <c r="D247" t="s">
        <v>867</v>
      </c>
      <c r="E247">
        <v>866</v>
      </c>
      <c r="F247" t="s">
        <v>25</v>
      </c>
      <c r="G247" t="s">
        <v>34</v>
      </c>
      <c r="H247">
        <v>0.20419999999999999</v>
      </c>
      <c r="I247">
        <v>-0.124399190554159</v>
      </c>
      <c r="J247">
        <v>6.0591901140183202E-2</v>
      </c>
      <c r="K247">
        <v>4.0066147386735002E-2</v>
      </c>
      <c r="L247" t="s">
        <v>867</v>
      </c>
      <c r="M247" t="s">
        <v>867</v>
      </c>
      <c r="N247" t="s">
        <v>867</v>
      </c>
    </row>
    <row r="248" spans="1:14" x14ac:dyDescent="0.3">
      <c r="A248" t="s">
        <v>4536</v>
      </c>
      <c r="B248">
        <v>2</v>
      </c>
      <c r="C248">
        <v>228661828</v>
      </c>
      <c r="D248" t="s">
        <v>865</v>
      </c>
      <c r="E248">
        <v>982</v>
      </c>
      <c r="F248" t="s">
        <v>34</v>
      </c>
      <c r="G248" t="s">
        <v>25</v>
      </c>
      <c r="H248">
        <v>0.67889999999999995</v>
      </c>
      <c r="I248">
        <v>6.4440999999999998E-2</v>
      </c>
      <c r="J248">
        <v>4.9994999999999998E-2</v>
      </c>
      <c r="K248" s="1">
        <v>0.19800000000000001</v>
      </c>
      <c r="L248" s="1">
        <v>1.6919999999999999E-3</v>
      </c>
      <c r="M248">
        <v>0.98446999999999996</v>
      </c>
      <c r="N248">
        <v>1</v>
      </c>
    </row>
    <row r="249" spans="1:14" x14ac:dyDescent="0.3">
      <c r="A249" t="s">
        <v>4535</v>
      </c>
      <c r="B249">
        <v>2</v>
      </c>
      <c r="C249">
        <v>228661828</v>
      </c>
      <c r="D249" t="s">
        <v>865</v>
      </c>
      <c r="E249">
        <v>2951</v>
      </c>
      <c r="F249" t="s">
        <v>34</v>
      </c>
      <c r="G249" t="s">
        <v>25</v>
      </c>
      <c r="H249">
        <v>0.67139783124364605</v>
      </c>
      <c r="I249">
        <v>8.6639999999999995E-2</v>
      </c>
      <c r="J249">
        <v>2.6991100000000001E-2</v>
      </c>
      <c r="K249">
        <v>1.32759E-3</v>
      </c>
      <c r="L249" t="s">
        <v>867</v>
      </c>
      <c r="M249">
        <v>0.98531100000000005</v>
      </c>
      <c r="N249">
        <v>1</v>
      </c>
    </row>
    <row r="250" spans="1:14" x14ac:dyDescent="0.3">
      <c r="A250" t="s">
        <v>4534</v>
      </c>
      <c r="B250">
        <v>2</v>
      </c>
      <c r="C250">
        <v>228661828</v>
      </c>
      <c r="D250" t="s">
        <v>867</v>
      </c>
      <c r="E250">
        <v>344</v>
      </c>
      <c r="F250" t="s">
        <v>25</v>
      </c>
      <c r="G250" t="s">
        <v>34</v>
      </c>
      <c r="H250">
        <v>0.33889999999999998</v>
      </c>
      <c r="I250">
        <v>-0.12859999999999999</v>
      </c>
      <c r="J250">
        <v>8.1600000000000006E-2</v>
      </c>
      <c r="K250">
        <v>0.1157</v>
      </c>
      <c r="L250" t="s">
        <v>867</v>
      </c>
      <c r="M250">
        <v>0.92530000000000001</v>
      </c>
      <c r="N250" t="s">
        <v>867</v>
      </c>
    </row>
    <row r="251" spans="1:14" x14ac:dyDescent="0.3">
      <c r="A251" t="s">
        <v>4533</v>
      </c>
      <c r="B251">
        <v>2</v>
      </c>
      <c r="C251">
        <v>228661828</v>
      </c>
      <c r="D251" t="s">
        <v>867</v>
      </c>
      <c r="E251">
        <v>300</v>
      </c>
      <c r="F251" t="s">
        <v>25</v>
      </c>
      <c r="G251" t="s">
        <v>34</v>
      </c>
      <c r="H251">
        <v>0.37359999999999999</v>
      </c>
      <c r="I251">
        <v>-0.10929999999999999</v>
      </c>
      <c r="J251">
        <v>8.1100000000000005E-2</v>
      </c>
      <c r="K251">
        <v>0.1784</v>
      </c>
      <c r="L251" t="s">
        <v>867</v>
      </c>
      <c r="M251">
        <v>0.9909</v>
      </c>
      <c r="N251" t="s">
        <v>867</v>
      </c>
    </row>
    <row r="252" spans="1:14" x14ac:dyDescent="0.3">
      <c r="A252" t="s">
        <v>4532</v>
      </c>
      <c r="B252">
        <v>2</v>
      </c>
      <c r="C252">
        <v>228661828</v>
      </c>
      <c r="D252" t="s">
        <v>865</v>
      </c>
      <c r="E252">
        <v>902</v>
      </c>
      <c r="F252" t="s">
        <v>34</v>
      </c>
      <c r="G252" t="s">
        <v>25</v>
      </c>
      <c r="H252">
        <v>0.64539999999999997</v>
      </c>
      <c r="I252">
        <v>6.2468000000000003E-2</v>
      </c>
      <c r="J252">
        <v>5.0042999999999997E-2</v>
      </c>
      <c r="K252" s="1">
        <v>0.21299999999999999</v>
      </c>
      <c r="L252" s="1">
        <v>1.7279999999999999E-3</v>
      </c>
      <c r="M252">
        <v>0.94430800000000004</v>
      </c>
      <c r="N252">
        <v>1</v>
      </c>
    </row>
    <row r="253" spans="1:14" x14ac:dyDescent="0.3">
      <c r="A253" t="s">
        <v>4531</v>
      </c>
      <c r="B253">
        <v>6</v>
      </c>
      <c r="C253">
        <v>40998167</v>
      </c>
      <c r="D253" t="s">
        <v>867</v>
      </c>
      <c r="E253">
        <v>4896</v>
      </c>
      <c r="F253" t="s">
        <v>34</v>
      </c>
      <c r="G253" t="s">
        <v>25</v>
      </c>
      <c r="H253">
        <v>0.11633499999999999</v>
      </c>
      <c r="I253">
        <v>-0.13783000000000001</v>
      </c>
      <c r="J253">
        <v>3.1655200000000001E-2</v>
      </c>
      <c r="K253" s="1">
        <v>1.3634E-5</v>
      </c>
      <c r="L253" t="s">
        <v>867</v>
      </c>
      <c r="M253">
        <v>0.99282099999999995</v>
      </c>
      <c r="N253" t="s">
        <v>867</v>
      </c>
    </row>
    <row r="254" spans="1:14" x14ac:dyDescent="0.3">
      <c r="A254" t="s">
        <v>4530</v>
      </c>
      <c r="B254">
        <v>6</v>
      </c>
      <c r="C254">
        <v>40998167</v>
      </c>
      <c r="D254" t="s">
        <v>867</v>
      </c>
      <c r="E254">
        <v>1496</v>
      </c>
      <c r="F254" t="s">
        <v>34</v>
      </c>
      <c r="G254" t="s">
        <v>25</v>
      </c>
      <c r="H254">
        <v>0.112634</v>
      </c>
      <c r="I254">
        <v>-0.23711199999999999</v>
      </c>
      <c r="J254">
        <v>5.77914E-2</v>
      </c>
      <c r="K254" s="1">
        <v>4.3002600000000001E-5</v>
      </c>
      <c r="L254" t="s">
        <v>867</v>
      </c>
      <c r="M254" t="s">
        <v>867</v>
      </c>
      <c r="N254" t="s">
        <v>867</v>
      </c>
    </row>
    <row r="255" spans="1:14" x14ac:dyDescent="0.3">
      <c r="A255" t="s">
        <v>4529</v>
      </c>
      <c r="B255">
        <v>6</v>
      </c>
      <c r="C255">
        <v>40998167</v>
      </c>
      <c r="D255" t="s">
        <v>865</v>
      </c>
      <c r="E255">
        <v>487</v>
      </c>
      <c r="F255" t="s">
        <v>34</v>
      </c>
      <c r="G255" t="s">
        <v>25</v>
      </c>
      <c r="H255">
        <v>0.10829999999999999</v>
      </c>
      <c r="I255">
        <v>-0.1169</v>
      </c>
      <c r="J255">
        <v>0.1033</v>
      </c>
      <c r="K255">
        <v>0.25819999999999999</v>
      </c>
      <c r="L255" t="s">
        <v>867</v>
      </c>
      <c r="M255">
        <v>0.99560000000000004</v>
      </c>
      <c r="N255">
        <v>1</v>
      </c>
    </row>
    <row r="256" spans="1:14" x14ac:dyDescent="0.3">
      <c r="A256" t="s">
        <v>4528</v>
      </c>
      <c r="B256">
        <v>6</v>
      </c>
      <c r="C256">
        <v>40998167</v>
      </c>
      <c r="D256" t="s">
        <v>865</v>
      </c>
      <c r="E256">
        <v>185</v>
      </c>
      <c r="F256" t="s">
        <v>34</v>
      </c>
      <c r="G256" t="s">
        <v>25</v>
      </c>
      <c r="H256">
        <v>0.12973000000000001</v>
      </c>
      <c r="I256">
        <v>0.15720000000000001</v>
      </c>
      <c r="J256">
        <v>0.1507</v>
      </c>
      <c r="K256">
        <v>0.29830000000000001</v>
      </c>
      <c r="L256">
        <v>5.9100000000000003E-3</v>
      </c>
      <c r="M256">
        <v>1</v>
      </c>
      <c r="N256">
        <v>1</v>
      </c>
    </row>
    <row r="257" spans="1:14" x14ac:dyDescent="0.3">
      <c r="A257" t="s">
        <v>4527</v>
      </c>
      <c r="B257">
        <v>6</v>
      </c>
      <c r="C257">
        <v>40998167</v>
      </c>
      <c r="D257" t="s">
        <v>867</v>
      </c>
      <c r="E257">
        <v>1064</v>
      </c>
      <c r="F257" t="s">
        <v>34</v>
      </c>
      <c r="G257" t="s">
        <v>25</v>
      </c>
      <c r="H257">
        <v>0.12540299999999999</v>
      </c>
      <c r="I257">
        <v>-8.3993999999999999E-2</v>
      </c>
      <c r="J257">
        <v>6.7438100000000001E-2</v>
      </c>
      <c r="K257">
        <v>0.213225</v>
      </c>
      <c r="L257" t="s">
        <v>867</v>
      </c>
      <c r="M257">
        <v>0.96412200000000003</v>
      </c>
      <c r="N257" t="s">
        <v>867</v>
      </c>
    </row>
    <row r="258" spans="1:14" x14ac:dyDescent="0.3">
      <c r="A258" t="s">
        <v>4526</v>
      </c>
      <c r="B258">
        <v>6</v>
      </c>
      <c r="C258">
        <v>40998167</v>
      </c>
      <c r="D258" t="s">
        <v>867</v>
      </c>
      <c r="E258">
        <v>866</v>
      </c>
      <c r="F258" t="s">
        <v>34</v>
      </c>
      <c r="G258" t="s">
        <v>25</v>
      </c>
      <c r="H258">
        <v>6.8559999999999996E-2</v>
      </c>
      <c r="I258">
        <v>-0.20475091236216</v>
      </c>
      <c r="J258">
        <v>9.7545945338930198E-2</v>
      </c>
      <c r="K258">
        <v>3.5815117688376599E-2</v>
      </c>
      <c r="L258" t="s">
        <v>867</v>
      </c>
      <c r="M258" t="s">
        <v>867</v>
      </c>
      <c r="N258" t="s">
        <v>867</v>
      </c>
    </row>
    <row r="259" spans="1:14" x14ac:dyDescent="0.3">
      <c r="A259" t="s">
        <v>4525</v>
      </c>
      <c r="B259">
        <v>6</v>
      </c>
      <c r="C259">
        <v>40998167</v>
      </c>
      <c r="D259" t="s">
        <v>865</v>
      </c>
      <c r="E259">
        <v>982</v>
      </c>
      <c r="F259" t="s">
        <v>34</v>
      </c>
      <c r="G259" t="s">
        <v>25</v>
      </c>
      <c r="H259">
        <v>9.0300000000000005E-2</v>
      </c>
      <c r="I259">
        <v>-6.6254999999999994E-2</v>
      </c>
      <c r="J259">
        <v>8.1282999999999994E-2</v>
      </c>
      <c r="K259" s="1">
        <v>0.41599999999999998</v>
      </c>
      <c r="L259" s="1">
        <v>6.7750000000000004E-4</v>
      </c>
      <c r="M259">
        <v>0.98434600000000005</v>
      </c>
      <c r="N259">
        <v>1</v>
      </c>
    </row>
    <row r="260" spans="1:14" x14ac:dyDescent="0.3">
      <c r="A260" t="s">
        <v>4524</v>
      </c>
      <c r="B260">
        <v>6</v>
      </c>
      <c r="C260">
        <v>40998167</v>
      </c>
      <c r="D260" t="s">
        <v>865</v>
      </c>
      <c r="E260">
        <v>447</v>
      </c>
      <c r="F260" t="s">
        <v>34</v>
      </c>
      <c r="G260" t="s">
        <v>25</v>
      </c>
      <c r="H260">
        <v>0.104</v>
      </c>
      <c r="I260">
        <v>-1.7860000000000001E-2</v>
      </c>
      <c r="J260">
        <v>0.1462</v>
      </c>
      <c r="K260">
        <v>0.90280000000000005</v>
      </c>
      <c r="L260" t="s">
        <v>867</v>
      </c>
      <c r="M260">
        <v>0.99895</v>
      </c>
      <c r="N260">
        <v>0</v>
      </c>
    </row>
    <row r="261" spans="1:14" x14ac:dyDescent="0.3">
      <c r="A261" t="s">
        <v>4523</v>
      </c>
      <c r="B261">
        <v>6</v>
      </c>
      <c r="C261">
        <v>40998167</v>
      </c>
      <c r="D261" t="s">
        <v>865</v>
      </c>
      <c r="E261">
        <v>2951</v>
      </c>
      <c r="F261" t="s">
        <v>34</v>
      </c>
      <c r="G261" t="s">
        <v>25</v>
      </c>
      <c r="H261">
        <v>0.119281599457811</v>
      </c>
      <c r="I261">
        <v>-0.14576600000000001</v>
      </c>
      <c r="J261">
        <v>3.9327800000000003E-2</v>
      </c>
      <c r="K261">
        <v>2.1020199999999999E-4</v>
      </c>
      <c r="L261" t="s">
        <v>867</v>
      </c>
      <c r="M261">
        <v>1</v>
      </c>
      <c r="N261">
        <v>0</v>
      </c>
    </row>
    <row r="262" spans="1:14" x14ac:dyDescent="0.3">
      <c r="A262" t="s">
        <v>4522</v>
      </c>
      <c r="B262">
        <v>6</v>
      </c>
      <c r="C262">
        <v>40998167</v>
      </c>
      <c r="D262" t="s">
        <v>867</v>
      </c>
      <c r="E262">
        <v>344</v>
      </c>
      <c r="F262" t="s">
        <v>25</v>
      </c>
      <c r="G262" t="s">
        <v>34</v>
      </c>
      <c r="H262">
        <v>0.88519999999999999</v>
      </c>
      <c r="I262">
        <v>0.2286</v>
      </c>
      <c r="J262">
        <v>0.1172</v>
      </c>
      <c r="K262">
        <v>5.1880000000000003E-2</v>
      </c>
      <c r="L262" t="s">
        <v>867</v>
      </c>
      <c r="M262">
        <v>0.98470000000000002</v>
      </c>
      <c r="N262" t="s">
        <v>867</v>
      </c>
    </row>
    <row r="263" spans="1:14" x14ac:dyDescent="0.3">
      <c r="A263" t="s">
        <v>4521</v>
      </c>
      <c r="B263">
        <v>6</v>
      </c>
      <c r="C263">
        <v>40998167</v>
      </c>
      <c r="D263" t="s">
        <v>867</v>
      </c>
      <c r="E263">
        <v>300</v>
      </c>
      <c r="F263" t="s">
        <v>25</v>
      </c>
      <c r="G263" t="s">
        <v>34</v>
      </c>
      <c r="H263">
        <v>0.89549999999999996</v>
      </c>
      <c r="I263">
        <v>0.1009</v>
      </c>
      <c r="J263">
        <v>0.13270000000000001</v>
      </c>
      <c r="K263">
        <v>0.4476</v>
      </c>
      <c r="L263" t="s">
        <v>867</v>
      </c>
      <c r="M263">
        <v>0.92920000000000003</v>
      </c>
      <c r="N263" t="s">
        <v>867</v>
      </c>
    </row>
    <row r="264" spans="1:14" x14ac:dyDescent="0.3">
      <c r="A264" t="s">
        <v>4520</v>
      </c>
      <c r="B264">
        <v>6</v>
      </c>
      <c r="C264">
        <v>40998167</v>
      </c>
      <c r="D264" t="s">
        <v>865</v>
      </c>
      <c r="E264">
        <v>902</v>
      </c>
      <c r="F264" t="s">
        <v>34</v>
      </c>
      <c r="G264" t="s">
        <v>25</v>
      </c>
      <c r="H264">
        <v>0.16</v>
      </c>
      <c r="I264">
        <v>-0.169965</v>
      </c>
      <c r="J264">
        <v>6.4981999999999998E-2</v>
      </c>
      <c r="K264" s="1">
        <v>9.0399999999999994E-3</v>
      </c>
      <c r="L264" s="1">
        <v>7.5440000000000004E-3</v>
      </c>
      <c r="M264">
        <v>0.97800299999999996</v>
      </c>
      <c r="N264">
        <v>1</v>
      </c>
    </row>
    <row r="265" spans="1:14" x14ac:dyDescent="0.3">
      <c r="A265" t="s">
        <v>4519</v>
      </c>
      <c r="B265">
        <v>17</v>
      </c>
      <c r="C265">
        <v>34296174</v>
      </c>
      <c r="D265" t="s">
        <v>867</v>
      </c>
      <c r="E265">
        <v>4896</v>
      </c>
      <c r="F265" t="s">
        <v>25</v>
      </c>
      <c r="G265" t="s">
        <v>34</v>
      </c>
      <c r="H265">
        <v>0.82368300000000005</v>
      </c>
      <c r="I265">
        <v>-4.4160999999999999E-2</v>
      </c>
      <c r="J265">
        <v>2.7108699999999999E-2</v>
      </c>
      <c r="K265">
        <v>0.10337</v>
      </c>
      <c r="L265" t="s">
        <v>867</v>
      </c>
      <c r="M265">
        <v>0.98849399999999998</v>
      </c>
      <c r="N265" t="s">
        <v>867</v>
      </c>
    </row>
    <row r="266" spans="1:14" x14ac:dyDescent="0.3">
      <c r="A266" t="s">
        <v>4518</v>
      </c>
      <c r="B266">
        <v>17</v>
      </c>
      <c r="C266">
        <v>34296174</v>
      </c>
      <c r="D266" t="s">
        <v>867</v>
      </c>
      <c r="E266">
        <v>1496</v>
      </c>
      <c r="F266" t="s">
        <v>34</v>
      </c>
      <c r="G266" t="s">
        <v>25</v>
      </c>
      <c r="H266">
        <v>0.16577500000000001</v>
      </c>
      <c r="I266">
        <v>1.6265499999999999E-2</v>
      </c>
      <c r="J266">
        <v>4.8737299999999997E-2</v>
      </c>
      <c r="K266">
        <v>0.73862399999999995</v>
      </c>
      <c r="L266" t="s">
        <v>867</v>
      </c>
      <c r="M266" t="s">
        <v>867</v>
      </c>
      <c r="N266" t="s">
        <v>867</v>
      </c>
    </row>
    <row r="267" spans="1:14" x14ac:dyDescent="0.3">
      <c r="A267" t="s">
        <v>4517</v>
      </c>
      <c r="B267">
        <v>17</v>
      </c>
      <c r="C267">
        <v>34296174</v>
      </c>
      <c r="D267" t="s">
        <v>865</v>
      </c>
      <c r="E267">
        <v>487</v>
      </c>
      <c r="F267" t="s">
        <v>25</v>
      </c>
      <c r="G267" t="s">
        <v>34</v>
      </c>
      <c r="H267">
        <v>0.81020000000000003</v>
      </c>
      <c r="I267">
        <v>-0.17419999999999999</v>
      </c>
      <c r="J267">
        <v>0.1037</v>
      </c>
      <c r="K267">
        <v>9.3649999999999997E-2</v>
      </c>
      <c r="L267" t="s">
        <v>867</v>
      </c>
      <c r="M267">
        <v>0.6179</v>
      </c>
      <c r="N267">
        <v>1</v>
      </c>
    </row>
    <row r="268" spans="1:14" x14ac:dyDescent="0.3">
      <c r="A268" t="s">
        <v>4516</v>
      </c>
      <c r="B268">
        <v>17</v>
      </c>
      <c r="C268">
        <v>34296174</v>
      </c>
      <c r="D268" t="s">
        <v>865</v>
      </c>
      <c r="E268">
        <v>185</v>
      </c>
      <c r="F268" t="s">
        <v>25</v>
      </c>
      <c r="G268" t="s">
        <v>34</v>
      </c>
      <c r="H268">
        <v>0.79459500000000005</v>
      </c>
      <c r="I268">
        <v>5.1569999999999998E-2</v>
      </c>
      <c r="J268">
        <v>0.14349999999999999</v>
      </c>
      <c r="K268">
        <v>0.7198</v>
      </c>
      <c r="L268">
        <v>7.0489999999999995E-4</v>
      </c>
      <c r="M268">
        <v>0.96499999999999997</v>
      </c>
      <c r="N268">
        <v>1</v>
      </c>
    </row>
    <row r="269" spans="1:14" x14ac:dyDescent="0.3">
      <c r="A269" t="s">
        <v>4515</v>
      </c>
      <c r="B269">
        <v>17</v>
      </c>
      <c r="C269">
        <v>34296174</v>
      </c>
      <c r="D269" t="s">
        <v>867</v>
      </c>
      <c r="E269">
        <v>1064</v>
      </c>
      <c r="F269" t="s">
        <v>25</v>
      </c>
      <c r="G269" t="s">
        <v>34</v>
      </c>
      <c r="H269">
        <v>0.81202200000000002</v>
      </c>
      <c r="I269">
        <v>-7.4391600000000002E-2</v>
      </c>
      <c r="J269">
        <v>5.5510499999999997E-2</v>
      </c>
      <c r="K269">
        <v>0.18049000000000001</v>
      </c>
      <c r="L269" t="s">
        <v>867</v>
      </c>
      <c r="M269">
        <v>0.995058</v>
      </c>
      <c r="N269" t="s">
        <v>867</v>
      </c>
    </row>
    <row r="270" spans="1:14" x14ac:dyDescent="0.3">
      <c r="A270" t="s">
        <v>4514</v>
      </c>
      <c r="B270">
        <v>17</v>
      </c>
      <c r="C270">
        <v>34296174</v>
      </c>
      <c r="D270" t="s">
        <v>867</v>
      </c>
      <c r="E270">
        <v>866</v>
      </c>
      <c r="F270" t="s">
        <v>34</v>
      </c>
      <c r="G270" t="s">
        <v>25</v>
      </c>
      <c r="H270">
        <v>0.1239</v>
      </c>
      <c r="I270">
        <v>-0.11421626504664199</v>
      </c>
      <c r="J270">
        <v>7.4464036880935294E-2</v>
      </c>
      <c r="K270">
        <v>0.125067873996382</v>
      </c>
      <c r="L270" t="s">
        <v>867</v>
      </c>
      <c r="M270" t="s">
        <v>867</v>
      </c>
      <c r="N270" t="s">
        <v>867</v>
      </c>
    </row>
    <row r="271" spans="1:14" x14ac:dyDescent="0.3">
      <c r="A271" t="s">
        <v>4513</v>
      </c>
      <c r="B271">
        <v>17</v>
      </c>
      <c r="C271">
        <v>34296174</v>
      </c>
      <c r="D271" t="s">
        <v>865</v>
      </c>
      <c r="E271">
        <v>982</v>
      </c>
      <c r="F271" t="s">
        <v>25</v>
      </c>
      <c r="G271" t="s">
        <v>34</v>
      </c>
      <c r="H271">
        <v>0.85540000000000005</v>
      </c>
      <c r="I271">
        <v>1.114E-3</v>
      </c>
      <c r="J271">
        <v>6.4805000000000001E-2</v>
      </c>
      <c r="K271" s="1">
        <v>0.98599999999999999</v>
      </c>
      <c r="L271" s="1">
        <v>3.0180000000000002E-7</v>
      </c>
      <c r="M271">
        <v>0.99036599999999997</v>
      </c>
      <c r="N271">
        <v>1</v>
      </c>
    </row>
    <row r="272" spans="1:14" x14ac:dyDescent="0.3">
      <c r="A272" t="s">
        <v>4512</v>
      </c>
      <c r="B272">
        <v>17</v>
      </c>
      <c r="C272">
        <v>34296174</v>
      </c>
      <c r="D272" t="s">
        <v>865</v>
      </c>
      <c r="E272">
        <v>2951</v>
      </c>
      <c r="F272" t="s">
        <v>25</v>
      </c>
      <c r="G272" t="s">
        <v>34</v>
      </c>
      <c r="H272">
        <v>0.80354761097932903</v>
      </c>
      <c r="I272">
        <v>-0.110558</v>
      </c>
      <c r="J272">
        <v>3.1210999999999999E-2</v>
      </c>
      <c r="K272">
        <v>3.9669100000000001E-4</v>
      </c>
      <c r="L272" t="s">
        <v>867</v>
      </c>
      <c r="M272">
        <v>0.99881699999999995</v>
      </c>
      <c r="N272">
        <v>1</v>
      </c>
    </row>
    <row r="273" spans="1:14" x14ac:dyDescent="0.3">
      <c r="A273" t="s">
        <v>4511</v>
      </c>
      <c r="B273">
        <v>17</v>
      </c>
      <c r="C273">
        <v>34296174</v>
      </c>
      <c r="D273" t="s">
        <v>867</v>
      </c>
      <c r="E273">
        <v>344</v>
      </c>
      <c r="F273" t="s">
        <v>25</v>
      </c>
      <c r="G273" t="s">
        <v>34</v>
      </c>
      <c r="H273">
        <v>0.86209999999999998</v>
      </c>
      <c r="I273">
        <v>-0.1658</v>
      </c>
      <c r="J273">
        <v>0.1139</v>
      </c>
      <c r="K273">
        <v>0.1462</v>
      </c>
      <c r="L273" t="s">
        <v>867</v>
      </c>
      <c r="M273">
        <v>0.90529999999999999</v>
      </c>
      <c r="N273" t="s">
        <v>867</v>
      </c>
    </row>
    <row r="274" spans="1:14" x14ac:dyDescent="0.3">
      <c r="A274" t="s">
        <v>4510</v>
      </c>
      <c r="B274">
        <v>17</v>
      </c>
      <c r="C274">
        <v>34296174</v>
      </c>
      <c r="D274" t="s">
        <v>867</v>
      </c>
      <c r="E274">
        <v>300</v>
      </c>
      <c r="F274" t="s">
        <v>25</v>
      </c>
      <c r="G274" t="s">
        <v>34</v>
      </c>
      <c r="H274">
        <v>0.83509999999999995</v>
      </c>
      <c r="I274">
        <v>8.3999999999999995E-3</v>
      </c>
      <c r="J274">
        <v>0.10680000000000001</v>
      </c>
      <c r="K274">
        <v>0.93720000000000003</v>
      </c>
      <c r="L274" t="s">
        <v>867</v>
      </c>
      <c r="M274">
        <v>0.96389999999999998</v>
      </c>
      <c r="N274" t="s">
        <v>867</v>
      </c>
    </row>
    <row r="275" spans="1:14" x14ac:dyDescent="0.3">
      <c r="A275" t="s">
        <v>4509</v>
      </c>
      <c r="B275">
        <v>17</v>
      </c>
      <c r="C275">
        <v>34296174</v>
      </c>
      <c r="D275" t="s">
        <v>865</v>
      </c>
      <c r="E275">
        <v>902</v>
      </c>
      <c r="F275" t="s">
        <v>25</v>
      </c>
      <c r="G275" t="s">
        <v>34</v>
      </c>
      <c r="H275">
        <v>0.83909999999999996</v>
      </c>
      <c r="I275">
        <v>-0.16567999999999999</v>
      </c>
      <c r="J275">
        <v>6.6619999999999999E-2</v>
      </c>
      <c r="K275" s="1">
        <v>1.3299999999999999E-2</v>
      </c>
      <c r="L275" s="1">
        <v>6.8250000000000003E-3</v>
      </c>
      <c r="M275">
        <v>0.96580699999999997</v>
      </c>
      <c r="N275">
        <v>1</v>
      </c>
    </row>
    <row r="276" spans="1:14" x14ac:dyDescent="0.3">
      <c r="A276" t="s">
        <v>4508</v>
      </c>
      <c r="B276">
        <v>17</v>
      </c>
      <c r="C276">
        <v>34310046</v>
      </c>
      <c r="D276" t="s">
        <v>867</v>
      </c>
      <c r="E276">
        <v>4896</v>
      </c>
      <c r="F276" t="s">
        <v>56</v>
      </c>
      <c r="G276" t="s">
        <v>34</v>
      </c>
      <c r="H276">
        <v>8.9567599999999997E-2</v>
      </c>
      <c r="I276">
        <v>0.18948200000000001</v>
      </c>
      <c r="J276">
        <v>3.6918600000000003E-2</v>
      </c>
      <c r="K276" s="1">
        <v>2.9708899999999999E-7</v>
      </c>
      <c r="L276" t="s">
        <v>867</v>
      </c>
      <c r="M276">
        <v>0.91392700000000004</v>
      </c>
      <c r="N276" t="s">
        <v>867</v>
      </c>
    </row>
    <row r="277" spans="1:14" x14ac:dyDescent="0.3">
      <c r="A277" t="s">
        <v>4507</v>
      </c>
      <c r="B277">
        <v>17</v>
      </c>
      <c r="C277">
        <v>34306470</v>
      </c>
      <c r="D277" t="s">
        <v>867</v>
      </c>
      <c r="E277">
        <v>4896</v>
      </c>
      <c r="F277" t="s">
        <v>34</v>
      </c>
      <c r="G277" t="s">
        <v>36</v>
      </c>
      <c r="H277">
        <v>6.5645400000000007E-2</v>
      </c>
      <c r="I277">
        <v>6.2143200000000003E-2</v>
      </c>
      <c r="J277">
        <v>4.1640099999999999E-2</v>
      </c>
      <c r="K277">
        <v>0.135662</v>
      </c>
      <c r="L277" t="s">
        <v>867</v>
      </c>
      <c r="M277">
        <v>0.95996099999999995</v>
      </c>
      <c r="N277" t="s">
        <v>867</v>
      </c>
    </row>
    <row r="278" spans="1:14" x14ac:dyDescent="0.3">
      <c r="A278" t="s">
        <v>4506</v>
      </c>
      <c r="B278">
        <v>17</v>
      </c>
      <c r="C278">
        <v>34306470</v>
      </c>
      <c r="D278" t="s">
        <v>867</v>
      </c>
      <c r="E278">
        <v>1496</v>
      </c>
      <c r="F278" t="s">
        <v>34</v>
      </c>
      <c r="G278" t="s">
        <v>36</v>
      </c>
      <c r="H278">
        <v>4.8796800000000001E-2</v>
      </c>
      <c r="I278">
        <v>2.9080399999999999E-2</v>
      </c>
      <c r="J278">
        <v>8.4445199999999998E-2</v>
      </c>
      <c r="K278">
        <v>0.73061600000000004</v>
      </c>
      <c r="L278" t="s">
        <v>867</v>
      </c>
      <c r="M278" t="s">
        <v>867</v>
      </c>
      <c r="N278" t="s">
        <v>867</v>
      </c>
    </row>
    <row r="279" spans="1:14" x14ac:dyDescent="0.3">
      <c r="A279" t="s">
        <v>4505</v>
      </c>
      <c r="B279">
        <v>17</v>
      </c>
      <c r="C279">
        <v>34306470</v>
      </c>
      <c r="D279" t="s">
        <v>865</v>
      </c>
      <c r="E279">
        <v>487</v>
      </c>
      <c r="F279" t="s">
        <v>34</v>
      </c>
      <c r="G279" t="s">
        <v>36</v>
      </c>
      <c r="H279">
        <v>3.73E-2</v>
      </c>
      <c r="I279">
        <v>0.26419999999999999</v>
      </c>
      <c r="J279">
        <v>0.17519999999999999</v>
      </c>
      <c r="K279">
        <v>0.1323</v>
      </c>
      <c r="L279" t="s">
        <v>867</v>
      </c>
      <c r="M279">
        <v>0.92759999999999998</v>
      </c>
      <c r="N279">
        <v>1</v>
      </c>
    </row>
    <row r="280" spans="1:14" x14ac:dyDescent="0.3">
      <c r="A280" t="s">
        <v>4504</v>
      </c>
      <c r="B280">
        <v>17</v>
      </c>
      <c r="C280">
        <v>34306470</v>
      </c>
      <c r="D280" t="s">
        <v>865</v>
      </c>
      <c r="E280">
        <v>185</v>
      </c>
      <c r="F280" t="s">
        <v>34</v>
      </c>
      <c r="G280" t="s">
        <v>36</v>
      </c>
      <c r="H280">
        <v>3.24324E-2</v>
      </c>
      <c r="I280">
        <v>-9.9559999999999996E-2</v>
      </c>
      <c r="J280">
        <v>0.31330000000000002</v>
      </c>
      <c r="K280">
        <v>0.751</v>
      </c>
      <c r="L280">
        <v>5.5150000000000002E-4</v>
      </c>
      <c r="M280">
        <v>0.84499999999999997</v>
      </c>
      <c r="N280">
        <v>1</v>
      </c>
    </row>
    <row r="281" spans="1:14" x14ac:dyDescent="0.3">
      <c r="A281" t="s">
        <v>4503</v>
      </c>
      <c r="B281">
        <v>17</v>
      </c>
      <c r="C281">
        <v>34306470</v>
      </c>
      <c r="D281" t="s">
        <v>867</v>
      </c>
      <c r="E281">
        <v>1064</v>
      </c>
      <c r="F281" t="s">
        <v>34</v>
      </c>
      <c r="G281" t="s">
        <v>36</v>
      </c>
      <c r="H281">
        <v>6.0756600000000001E-2</v>
      </c>
      <c r="I281">
        <v>0.18628400000000001</v>
      </c>
      <c r="J281">
        <v>9.1380900000000001E-2</v>
      </c>
      <c r="K281">
        <v>4.17446E-2</v>
      </c>
      <c r="L281" t="s">
        <v>867</v>
      </c>
      <c r="M281">
        <v>0.96882000000000001</v>
      </c>
      <c r="N281" t="s">
        <v>867</v>
      </c>
    </row>
    <row r="282" spans="1:14" x14ac:dyDescent="0.3">
      <c r="A282" t="s">
        <v>4502</v>
      </c>
      <c r="B282">
        <v>17</v>
      </c>
      <c r="C282">
        <v>34306470</v>
      </c>
      <c r="D282" t="s">
        <v>867</v>
      </c>
      <c r="E282">
        <v>866</v>
      </c>
      <c r="F282" t="s">
        <v>34</v>
      </c>
      <c r="G282" t="s">
        <v>36</v>
      </c>
      <c r="H282">
        <v>0.11749999999999999</v>
      </c>
      <c r="I282">
        <v>0.35182204532667199</v>
      </c>
      <c r="J282">
        <v>7.7024570738689194E-2</v>
      </c>
      <c r="K282" s="1">
        <v>4.9319934580326397E-6</v>
      </c>
      <c r="L282" t="s">
        <v>867</v>
      </c>
      <c r="M282" t="s">
        <v>867</v>
      </c>
      <c r="N282" t="s">
        <v>867</v>
      </c>
    </row>
    <row r="283" spans="1:14" x14ac:dyDescent="0.3">
      <c r="A283" t="s">
        <v>4501</v>
      </c>
      <c r="B283">
        <v>17</v>
      </c>
      <c r="C283">
        <v>34306470</v>
      </c>
      <c r="D283" t="s">
        <v>865</v>
      </c>
      <c r="E283">
        <v>982</v>
      </c>
      <c r="F283" t="s">
        <v>34</v>
      </c>
      <c r="G283" t="s">
        <v>36</v>
      </c>
      <c r="H283">
        <v>6.1699999999999998E-2</v>
      </c>
      <c r="I283">
        <v>3.9697999999999997E-2</v>
      </c>
      <c r="J283">
        <v>9.5795000000000005E-2</v>
      </c>
      <c r="K283" s="1">
        <v>0.67900000000000005</v>
      </c>
      <c r="L283" s="1">
        <v>1.752E-4</v>
      </c>
      <c r="M283">
        <v>0.96267499999999995</v>
      </c>
      <c r="N283">
        <v>1</v>
      </c>
    </row>
    <row r="284" spans="1:14" x14ac:dyDescent="0.3">
      <c r="A284" t="s">
        <v>4500</v>
      </c>
      <c r="B284">
        <v>17</v>
      </c>
      <c r="C284">
        <v>34306470</v>
      </c>
      <c r="D284" t="s">
        <v>865</v>
      </c>
      <c r="E284">
        <v>444</v>
      </c>
      <c r="F284" t="s">
        <v>34</v>
      </c>
      <c r="G284" t="s">
        <v>36</v>
      </c>
      <c r="H284">
        <v>3.4909999999999997E-2</v>
      </c>
      <c r="I284">
        <v>-3.1739999999999997E-2</v>
      </c>
      <c r="J284">
        <v>0.16539999999999999</v>
      </c>
      <c r="K284">
        <v>0.84789999999999999</v>
      </c>
      <c r="L284" t="s">
        <v>867</v>
      </c>
      <c r="M284">
        <v>0.95130000000000003</v>
      </c>
      <c r="N284">
        <v>1</v>
      </c>
    </row>
    <row r="285" spans="1:14" x14ac:dyDescent="0.3">
      <c r="A285" t="s">
        <v>4499</v>
      </c>
      <c r="B285">
        <v>17</v>
      </c>
      <c r="C285">
        <v>34306470</v>
      </c>
      <c r="D285" t="s">
        <v>865</v>
      </c>
      <c r="E285">
        <v>2951</v>
      </c>
      <c r="F285" t="s">
        <v>34</v>
      </c>
      <c r="G285" t="s">
        <v>36</v>
      </c>
      <c r="H285">
        <v>5.4595391392748202E-2</v>
      </c>
      <c r="I285">
        <v>9.0178400000000006E-2</v>
      </c>
      <c r="J285">
        <v>5.5525900000000003E-2</v>
      </c>
      <c r="K285">
        <v>0.10435899999999999</v>
      </c>
      <c r="L285" t="s">
        <v>867</v>
      </c>
      <c r="M285">
        <v>0.93474199999999996</v>
      </c>
      <c r="N285">
        <v>1</v>
      </c>
    </row>
    <row r="286" spans="1:14" x14ac:dyDescent="0.3">
      <c r="A286" t="s">
        <v>4498</v>
      </c>
      <c r="B286">
        <v>17</v>
      </c>
      <c r="C286">
        <v>34306470</v>
      </c>
      <c r="D286" t="s">
        <v>867</v>
      </c>
      <c r="E286">
        <v>344</v>
      </c>
      <c r="F286" t="s">
        <v>34</v>
      </c>
      <c r="G286" t="s">
        <v>36</v>
      </c>
      <c r="H286">
        <v>4.4200000000000003E-2</v>
      </c>
      <c r="I286">
        <v>3.4500000000000003E-2</v>
      </c>
      <c r="J286">
        <v>0.2016</v>
      </c>
      <c r="K286">
        <v>0.86419999999999997</v>
      </c>
      <c r="L286" t="s">
        <v>867</v>
      </c>
      <c r="M286">
        <v>0.81759999999999999</v>
      </c>
      <c r="N286" t="s">
        <v>867</v>
      </c>
    </row>
    <row r="287" spans="1:14" x14ac:dyDescent="0.3">
      <c r="A287" t="s">
        <v>4497</v>
      </c>
      <c r="B287">
        <v>17</v>
      </c>
      <c r="C287">
        <v>34306470</v>
      </c>
      <c r="D287" t="s">
        <v>867</v>
      </c>
      <c r="E287">
        <v>300</v>
      </c>
      <c r="F287" t="s">
        <v>34</v>
      </c>
      <c r="G287" t="s">
        <v>36</v>
      </c>
      <c r="H287">
        <v>5.6500000000000002E-2</v>
      </c>
      <c r="I287">
        <v>0.21529999999999999</v>
      </c>
      <c r="J287">
        <v>0.16450000000000001</v>
      </c>
      <c r="K287">
        <v>0.19139999999999999</v>
      </c>
      <c r="L287" t="s">
        <v>867</v>
      </c>
      <c r="M287">
        <v>1.0438000000000001</v>
      </c>
      <c r="N287" t="s">
        <v>867</v>
      </c>
    </row>
    <row r="288" spans="1:14" x14ac:dyDescent="0.3">
      <c r="A288" t="s">
        <v>4496</v>
      </c>
      <c r="B288">
        <v>17</v>
      </c>
      <c r="C288">
        <v>34306470</v>
      </c>
      <c r="D288" t="s">
        <v>865</v>
      </c>
      <c r="E288">
        <v>902</v>
      </c>
      <c r="F288" t="s">
        <v>34</v>
      </c>
      <c r="G288" t="s">
        <v>36</v>
      </c>
      <c r="H288">
        <v>3.1399999999999997E-2</v>
      </c>
      <c r="I288">
        <v>9.9699999999999997E-3</v>
      </c>
      <c r="J288">
        <v>0.14835400000000001</v>
      </c>
      <c r="K288" s="1">
        <v>0.94699999999999995</v>
      </c>
      <c r="L288" s="1">
        <v>5.0180000000000001E-6</v>
      </c>
      <c r="M288">
        <v>0.83157599999999998</v>
      </c>
      <c r="N288">
        <v>1</v>
      </c>
    </row>
    <row r="289" spans="1:14" x14ac:dyDescent="0.3">
      <c r="A289" t="s">
        <v>4495</v>
      </c>
      <c r="B289">
        <v>17</v>
      </c>
      <c r="C289">
        <v>34321277</v>
      </c>
      <c r="D289" t="s">
        <v>867</v>
      </c>
      <c r="E289">
        <v>4896</v>
      </c>
      <c r="F289" t="s">
        <v>25</v>
      </c>
      <c r="G289" t="s">
        <v>34</v>
      </c>
      <c r="H289">
        <v>0.10928300000000001</v>
      </c>
      <c r="I289">
        <v>0.35156500000000002</v>
      </c>
      <c r="J289">
        <v>3.1655900000000001E-2</v>
      </c>
      <c r="K289" s="1">
        <v>2.5560399999999998E-28</v>
      </c>
      <c r="L289" t="s">
        <v>867</v>
      </c>
      <c r="M289">
        <v>0.99892499999999995</v>
      </c>
      <c r="N289" t="s">
        <v>867</v>
      </c>
    </row>
    <row r="290" spans="1:14" x14ac:dyDescent="0.3">
      <c r="A290" t="s">
        <v>4494</v>
      </c>
      <c r="B290">
        <v>17</v>
      </c>
      <c r="C290">
        <v>34321277</v>
      </c>
      <c r="D290" t="s">
        <v>867</v>
      </c>
      <c r="E290">
        <v>1496</v>
      </c>
      <c r="F290" t="s">
        <v>25</v>
      </c>
      <c r="G290" t="s">
        <v>34</v>
      </c>
      <c r="H290">
        <v>0.117647</v>
      </c>
      <c r="I290">
        <v>0.30577599999999999</v>
      </c>
      <c r="J290">
        <v>5.6786900000000001E-2</v>
      </c>
      <c r="K290" s="1">
        <v>8.4212800000000004E-8</v>
      </c>
      <c r="L290" t="s">
        <v>867</v>
      </c>
      <c r="M290" t="s">
        <v>867</v>
      </c>
      <c r="N290" t="s">
        <v>867</v>
      </c>
    </row>
    <row r="291" spans="1:14" x14ac:dyDescent="0.3">
      <c r="A291" t="s">
        <v>4493</v>
      </c>
      <c r="B291">
        <v>17</v>
      </c>
      <c r="C291">
        <v>34321277</v>
      </c>
      <c r="D291" t="s">
        <v>865</v>
      </c>
      <c r="E291">
        <v>487</v>
      </c>
      <c r="F291" t="s">
        <v>25</v>
      </c>
      <c r="G291" t="s">
        <v>34</v>
      </c>
      <c r="H291">
        <v>0.10680000000000001</v>
      </c>
      <c r="I291">
        <v>4.0899999999999999E-2</v>
      </c>
      <c r="J291">
        <v>0.107</v>
      </c>
      <c r="K291">
        <v>0.70230000000000004</v>
      </c>
      <c r="L291" t="s">
        <v>867</v>
      </c>
      <c r="M291">
        <v>0.94159999999999999</v>
      </c>
      <c r="N291">
        <v>1</v>
      </c>
    </row>
    <row r="292" spans="1:14" x14ac:dyDescent="0.3">
      <c r="A292" t="s">
        <v>4492</v>
      </c>
      <c r="B292">
        <v>17</v>
      </c>
      <c r="C292">
        <v>34321277</v>
      </c>
      <c r="D292" t="s">
        <v>865</v>
      </c>
      <c r="E292">
        <v>185</v>
      </c>
      <c r="F292" t="s">
        <v>25</v>
      </c>
      <c r="G292" t="s">
        <v>34</v>
      </c>
      <c r="H292">
        <v>8.9189199999999996E-2</v>
      </c>
      <c r="I292">
        <v>0.19339999999999999</v>
      </c>
      <c r="J292">
        <v>0.19159999999999999</v>
      </c>
      <c r="K292">
        <v>0.314</v>
      </c>
      <c r="L292">
        <v>5.5409999999999999E-3</v>
      </c>
      <c r="M292">
        <v>0.99099999999999999</v>
      </c>
      <c r="N292">
        <v>1</v>
      </c>
    </row>
    <row r="293" spans="1:14" x14ac:dyDescent="0.3">
      <c r="A293" t="s">
        <v>4491</v>
      </c>
      <c r="B293">
        <v>17</v>
      </c>
      <c r="C293">
        <v>34321277</v>
      </c>
      <c r="D293" t="s">
        <v>867</v>
      </c>
      <c r="E293">
        <v>1064</v>
      </c>
      <c r="F293" t="s">
        <v>25</v>
      </c>
      <c r="G293" t="s">
        <v>34</v>
      </c>
      <c r="H293">
        <v>0.12303600000000001</v>
      </c>
      <c r="I293">
        <v>0.34920000000000001</v>
      </c>
      <c r="J293">
        <v>6.4991999999999994E-2</v>
      </c>
      <c r="K293" s="1">
        <v>9.52885E-8</v>
      </c>
      <c r="L293" t="s">
        <v>867</v>
      </c>
      <c r="M293">
        <v>0.99167400000000006</v>
      </c>
      <c r="N293" t="s">
        <v>867</v>
      </c>
    </row>
    <row r="294" spans="1:14" x14ac:dyDescent="0.3">
      <c r="A294" t="s">
        <v>4490</v>
      </c>
      <c r="B294">
        <v>17</v>
      </c>
      <c r="C294">
        <v>34321277</v>
      </c>
      <c r="D294" t="s">
        <v>867</v>
      </c>
      <c r="E294">
        <v>866</v>
      </c>
      <c r="F294" t="s">
        <v>25</v>
      </c>
      <c r="G294" t="s">
        <v>34</v>
      </c>
      <c r="H294">
        <v>0.15329999999999999</v>
      </c>
      <c r="I294">
        <v>0.313971286111143</v>
      </c>
      <c r="J294">
        <v>6.64506265416549E-2</v>
      </c>
      <c r="K294" s="1">
        <v>2.30250431713485E-6</v>
      </c>
      <c r="L294" t="s">
        <v>867</v>
      </c>
      <c r="M294" t="s">
        <v>867</v>
      </c>
      <c r="N294" t="s">
        <v>867</v>
      </c>
    </row>
    <row r="295" spans="1:14" x14ac:dyDescent="0.3">
      <c r="A295" t="s">
        <v>4489</v>
      </c>
      <c r="B295">
        <v>17</v>
      </c>
      <c r="C295">
        <v>34321277</v>
      </c>
      <c r="D295" t="s">
        <v>865</v>
      </c>
      <c r="E295">
        <v>982</v>
      </c>
      <c r="F295" t="s">
        <v>25</v>
      </c>
      <c r="G295" t="s">
        <v>34</v>
      </c>
      <c r="H295">
        <v>0.13500000000000001</v>
      </c>
      <c r="I295">
        <v>2.4965000000000001E-2</v>
      </c>
      <c r="J295">
        <v>6.4956E-2</v>
      </c>
      <c r="K295" s="1">
        <v>0.70099999999999996</v>
      </c>
      <c r="L295" s="1">
        <v>1.507E-4</v>
      </c>
      <c r="M295">
        <v>0.99197999999999997</v>
      </c>
      <c r="N295">
        <v>1</v>
      </c>
    </row>
    <row r="296" spans="1:14" x14ac:dyDescent="0.3">
      <c r="A296" t="s">
        <v>4488</v>
      </c>
      <c r="B296">
        <v>17</v>
      </c>
      <c r="C296">
        <v>34321277</v>
      </c>
      <c r="D296" t="s">
        <v>865</v>
      </c>
      <c r="E296">
        <v>435</v>
      </c>
      <c r="F296" t="s">
        <v>25</v>
      </c>
      <c r="G296" t="s">
        <v>34</v>
      </c>
      <c r="H296">
        <v>9.1950000000000004E-2</v>
      </c>
      <c r="I296">
        <v>9.3979999999999994E-2</v>
      </c>
      <c r="J296">
        <v>0.1108</v>
      </c>
      <c r="K296">
        <v>0.39700000000000002</v>
      </c>
      <c r="L296" t="s">
        <v>867</v>
      </c>
      <c r="M296">
        <v>0.97284999999999999</v>
      </c>
      <c r="N296">
        <v>1</v>
      </c>
    </row>
    <row r="297" spans="1:14" x14ac:dyDescent="0.3">
      <c r="A297" t="s">
        <v>4487</v>
      </c>
      <c r="B297">
        <v>17</v>
      </c>
      <c r="C297">
        <v>34321277</v>
      </c>
      <c r="D297" t="s">
        <v>865</v>
      </c>
      <c r="E297">
        <v>2951</v>
      </c>
      <c r="F297" t="s">
        <v>25</v>
      </c>
      <c r="G297" t="s">
        <v>34</v>
      </c>
      <c r="H297">
        <v>0.10395662487292399</v>
      </c>
      <c r="I297">
        <v>0.232291</v>
      </c>
      <c r="J297">
        <v>4.10388E-2</v>
      </c>
      <c r="K297" s="1">
        <v>1.5113500000000002E-8</v>
      </c>
      <c r="L297" t="s">
        <v>867</v>
      </c>
      <c r="M297">
        <v>0.99689300000000003</v>
      </c>
      <c r="N297">
        <v>1</v>
      </c>
    </row>
    <row r="298" spans="1:14" x14ac:dyDescent="0.3">
      <c r="A298" t="s">
        <v>4486</v>
      </c>
      <c r="B298">
        <v>17</v>
      </c>
      <c r="C298">
        <v>34321277</v>
      </c>
      <c r="D298" t="s">
        <v>867</v>
      </c>
      <c r="E298">
        <v>344</v>
      </c>
      <c r="F298" t="s">
        <v>25</v>
      </c>
      <c r="G298" t="s">
        <v>34</v>
      </c>
      <c r="H298">
        <v>0.1048</v>
      </c>
      <c r="I298">
        <v>0.24729999999999999</v>
      </c>
      <c r="J298">
        <v>0.1241</v>
      </c>
      <c r="K298">
        <v>4.7129999999999998E-2</v>
      </c>
      <c r="L298" t="s">
        <v>867</v>
      </c>
      <c r="M298">
        <v>0.96</v>
      </c>
      <c r="N298" t="s">
        <v>867</v>
      </c>
    </row>
    <row r="299" spans="1:14" x14ac:dyDescent="0.3">
      <c r="A299" t="s">
        <v>4485</v>
      </c>
      <c r="B299">
        <v>17</v>
      </c>
      <c r="C299">
        <v>34321277</v>
      </c>
      <c r="D299" t="s">
        <v>867</v>
      </c>
      <c r="E299">
        <v>300</v>
      </c>
      <c r="F299" t="s">
        <v>25</v>
      </c>
      <c r="G299" t="s">
        <v>34</v>
      </c>
      <c r="H299">
        <v>0.10539999999999999</v>
      </c>
      <c r="I299">
        <v>0.27400000000000002</v>
      </c>
      <c r="J299">
        <v>0.11990000000000001</v>
      </c>
      <c r="K299">
        <v>2.2939999999999999E-2</v>
      </c>
      <c r="L299" t="s">
        <v>867</v>
      </c>
      <c r="M299">
        <v>1.0996999999999999</v>
      </c>
      <c r="N299" t="s">
        <v>867</v>
      </c>
    </row>
    <row r="300" spans="1:14" x14ac:dyDescent="0.3">
      <c r="A300" t="s">
        <v>4484</v>
      </c>
      <c r="B300">
        <v>17</v>
      </c>
      <c r="C300">
        <v>34321277</v>
      </c>
      <c r="D300" t="s">
        <v>865</v>
      </c>
      <c r="E300">
        <v>902</v>
      </c>
      <c r="F300" t="s">
        <v>25</v>
      </c>
      <c r="G300" t="s">
        <v>34</v>
      </c>
      <c r="H300">
        <v>9.7299999999999998E-2</v>
      </c>
      <c r="I300">
        <v>0.174479</v>
      </c>
      <c r="J300">
        <v>8.3763000000000004E-2</v>
      </c>
      <c r="K300" s="1">
        <v>3.7600000000000001E-2</v>
      </c>
      <c r="L300" s="1">
        <v>4.7980000000000002E-3</v>
      </c>
      <c r="M300">
        <v>0.85181899999999999</v>
      </c>
      <c r="N300">
        <v>1</v>
      </c>
    </row>
    <row r="301" spans="1:14" x14ac:dyDescent="0.3">
      <c r="A301" t="s">
        <v>4483</v>
      </c>
      <c r="B301">
        <v>17</v>
      </c>
      <c r="C301">
        <v>34326215</v>
      </c>
      <c r="D301" t="s">
        <v>867</v>
      </c>
      <c r="E301">
        <v>4896</v>
      </c>
      <c r="F301" t="s">
        <v>34</v>
      </c>
      <c r="G301" t="s">
        <v>17</v>
      </c>
      <c r="H301">
        <v>0.86850499999999997</v>
      </c>
      <c r="I301">
        <v>0.53614700000000004</v>
      </c>
      <c r="J301">
        <v>2.9176299999999999E-2</v>
      </c>
      <c r="K301" s="1">
        <v>5.5558200000000002E-73</v>
      </c>
      <c r="L301" t="s">
        <v>867</v>
      </c>
      <c r="M301">
        <v>0.98363800000000001</v>
      </c>
      <c r="N301" t="s">
        <v>867</v>
      </c>
    </row>
    <row r="302" spans="1:14" x14ac:dyDescent="0.3">
      <c r="A302" t="s">
        <v>4482</v>
      </c>
      <c r="B302">
        <v>17</v>
      </c>
      <c r="C302">
        <v>34326215</v>
      </c>
      <c r="D302" t="s">
        <v>867</v>
      </c>
      <c r="E302">
        <v>1496</v>
      </c>
      <c r="F302" t="s">
        <v>17</v>
      </c>
      <c r="G302" t="s">
        <v>34</v>
      </c>
      <c r="H302">
        <v>0.139706</v>
      </c>
      <c r="I302">
        <v>-0.58734699999999995</v>
      </c>
      <c r="J302">
        <v>5.0588599999999997E-2</v>
      </c>
      <c r="K302" s="1">
        <v>6.7238899999999996E-30</v>
      </c>
      <c r="L302" t="s">
        <v>867</v>
      </c>
      <c r="M302" t="s">
        <v>867</v>
      </c>
      <c r="N302" t="s">
        <v>867</v>
      </c>
    </row>
    <row r="303" spans="1:14" x14ac:dyDescent="0.3">
      <c r="A303" t="s">
        <v>4481</v>
      </c>
      <c r="B303">
        <v>17</v>
      </c>
      <c r="C303">
        <v>34326215</v>
      </c>
      <c r="D303" t="s">
        <v>865</v>
      </c>
      <c r="E303">
        <v>487</v>
      </c>
      <c r="F303" t="s">
        <v>34</v>
      </c>
      <c r="G303" t="s">
        <v>17</v>
      </c>
      <c r="H303">
        <v>0.84589999999999999</v>
      </c>
      <c r="I303">
        <v>0.68869999999999998</v>
      </c>
      <c r="J303">
        <v>8.6099999999999996E-2</v>
      </c>
      <c r="K303" s="1">
        <v>9.5350000000000005E-15</v>
      </c>
      <c r="L303" t="s">
        <v>867</v>
      </c>
      <c r="M303">
        <v>0.93910000000000005</v>
      </c>
      <c r="N303">
        <v>1</v>
      </c>
    </row>
    <row r="304" spans="1:14" x14ac:dyDescent="0.3">
      <c r="A304" t="s">
        <v>4480</v>
      </c>
      <c r="B304">
        <v>17</v>
      </c>
      <c r="C304">
        <v>34326215</v>
      </c>
      <c r="D304" t="s">
        <v>865</v>
      </c>
      <c r="E304">
        <v>185</v>
      </c>
      <c r="F304" t="s">
        <v>34</v>
      </c>
      <c r="G304" t="s">
        <v>17</v>
      </c>
      <c r="H304">
        <v>0.83783799999999997</v>
      </c>
      <c r="I304">
        <v>0.2893</v>
      </c>
      <c r="J304">
        <v>0.14530000000000001</v>
      </c>
      <c r="K304">
        <v>4.8050000000000002E-2</v>
      </c>
      <c r="L304">
        <v>2.1190000000000001E-2</v>
      </c>
      <c r="M304">
        <v>0.99199999999999999</v>
      </c>
      <c r="N304">
        <v>1</v>
      </c>
    </row>
    <row r="305" spans="1:14" x14ac:dyDescent="0.3">
      <c r="A305" t="s">
        <v>4479</v>
      </c>
      <c r="B305">
        <v>17</v>
      </c>
      <c r="C305">
        <v>34326215</v>
      </c>
      <c r="D305" t="s">
        <v>867</v>
      </c>
      <c r="E305">
        <v>1064</v>
      </c>
      <c r="F305" t="s">
        <v>34</v>
      </c>
      <c r="G305" t="s">
        <v>17</v>
      </c>
      <c r="H305">
        <v>0.84809000000000001</v>
      </c>
      <c r="I305">
        <v>0.59460599999999997</v>
      </c>
      <c r="J305">
        <v>5.6221100000000003E-2</v>
      </c>
      <c r="K305" s="1">
        <v>6.4514799999999996E-25</v>
      </c>
      <c r="L305" t="s">
        <v>867</v>
      </c>
      <c r="M305">
        <v>0.97788200000000003</v>
      </c>
      <c r="N305" t="s">
        <v>867</v>
      </c>
    </row>
    <row r="306" spans="1:14" x14ac:dyDescent="0.3">
      <c r="A306" t="s">
        <v>4478</v>
      </c>
      <c r="B306">
        <v>17</v>
      </c>
      <c r="C306">
        <v>34326215</v>
      </c>
      <c r="D306" t="s">
        <v>867</v>
      </c>
      <c r="E306">
        <v>866</v>
      </c>
      <c r="F306" t="s">
        <v>17</v>
      </c>
      <c r="G306" t="s">
        <v>34</v>
      </c>
      <c r="H306">
        <v>8.6679999999999993E-2</v>
      </c>
      <c r="I306">
        <v>-0.55117721991396995</v>
      </c>
      <c r="J306">
        <v>8.5326043215666905E-2</v>
      </c>
      <c r="K306" s="1">
        <v>1.04938551298716E-10</v>
      </c>
      <c r="L306" t="s">
        <v>867</v>
      </c>
      <c r="M306" t="s">
        <v>867</v>
      </c>
      <c r="N306" t="s">
        <v>867</v>
      </c>
    </row>
    <row r="307" spans="1:14" x14ac:dyDescent="0.3">
      <c r="A307" t="s">
        <v>4477</v>
      </c>
      <c r="B307">
        <v>17</v>
      </c>
      <c r="C307">
        <v>34326215</v>
      </c>
      <c r="D307" t="s">
        <v>865</v>
      </c>
      <c r="E307">
        <v>982</v>
      </c>
      <c r="F307" t="s">
        <v>34</v>
      </c>
      <c r="G307" t="s">
        <v>17</v>
      </c>
      <c r="H307">
        <v>0.86</v>
      </c>
      <c r="I307">
        <v>0.58421500000000004</v>
      </c>
      <c r="J307">
        <v>6.1872999999999997E-2</v>
      </c>
      <c r="K307" s="1">
        <v>2.4899999999999999E-20</v>
      </c>
      <c r="L307" s="1">
        <v>8.3390000000000006E-2</v>
      </c>
      <c r="M307">
        <v>0.98789499999999997</v>
      </c>
      <c r="N307">
        <v>1</v>
      </c>
    </row>
    <row r="308" spans="1:14" x14ac:dyDescent="0.3">
      <c r="A308" t="s">
        <v>4476</v>
      </c>
      <c r="B308">
        <v>17</v>
      </c>
      <c r="C308">
        <v>34326215</v>
      </c>
      <c r="D308" t="s">
        <v>865</v>
      </c>
      <c r="E308">
        <v>435</v>
      </c>
      <c r="F308" t="s">
        <v>17</v>
      </c>
      <c r="G308" t="s">
        <v>34</v>
      </c>
      <c r="H308">
        <v>0.13450000000000001</v>
      </c>
      <c r="I308">
        <v>-0.40639999999999998</v>
      </c>
      <c r="J308">
        <v>9.2929999999999999E-2</v>
      </c>
      <c r="K308" s="1">
        <v>1.5449999999999999E-5</v>
      </c>
      <c r="L308" t="s">
        <v>867</v>
      </c>
      <c r="M308">
        <v>0.88656000000000001</v>
      </c>
      <c r="N308">
        <v>1</v>
      </c>
    </row>
    <row r="309" spans="1:14" x14ac:dyDescent="0.3">
      <c r="A309" t="s">
        <v>4475</v>
      </c>
      <c r="B309">
        <v>17</v>
      </c>
      <c r="C309">
        <v>34326215</v>
      </c>
      <c r="D309" t="s">
        <v>865</v>
      </c>
      <c r="E309">
        <v>2951</v>
      </c>
      <c r="F309" t="s">
        <v>34</v>
      </c>
      <c r="G309" t="s">
        <v>17</v>
      </c>
      <c r="H309">
        <v>0.82349068112504198</v>
      </c>
      <c r="I309">
        <v>0.37399700000000002</v>
      </c>
      <c r="J309">
        <v>3.13948E-2</v>
      </c>
      <c r="K309" s="1">
        <v>1.01591E-32</v>
      </c>
      <c r="L309" t="s">
        <v>867</v>
      </c>
      <c r="M309">
        <v>0.99210699999999996</v>
      </c>
      <c r="N309">
        <v>1</v>
      </c>
    </row>
    <row r="310" spans="1:14" x14ac:dyDescent="0.3">
      <c r="A310" t="s">
        <v>4474</v>
      </c>
      <c r="B310">
        <v>17</v>
      </c>
      <c r="C310">
        <v>34326215</v>
      </c>
      <c r="D310" t="s">
        <v>867</v>
      </c>
      <c r="E310">
        <v>344</v>
      </c>
      <c r="F310" t="s">
        <v>17</v>
      </c>
      <c r="G310" t="s">
        <v>34</v>
      </c>
      <c r="H310">
        <v>0.1123</v>
      </c>
      <c r="I310">
        <v>-0.79969999999999997</v>
      </c>
      <c r="J310">
        <v>0.11609999999999999</v>
      </c>
      <c r="K310" s="1">
        <v>2.6950000000000001E-11</v>
      </c>
      <c r="L310" t="s">
        <v>867</v>
      </c>
      <c r="M310">
        <v>0.91820000000000002</v>
      </c>
      <c r="N310" t="s">
        <v>867</v>
      </c>
    </row>
    <row r="311" spans="1:14" x14ac:dyDescent="0.3">
      <c r="A311" t="s">
        <v>4473</v>
      </c>
      <c r="B311">
        <v>17</v>
      </c>
      <c r="C311">
        <v>34326215</v>
      </c>
      <c r="D311" t="s">
        <v>867</v>
      </c>
      <c r="E311">
        <v>300</v>
      </c>
      <c r="F311" t="s">
        <v>17</v>
      </c>
      <c r="G311" t="s">
        <v>34</v>
      </c>
      <c r="H311">
        <v>0.14979999999999999</v>
      </c>
      <c r="I311">
        <v>-0.51859999999999995</v>
      </c>
      <c r="J311">
        <v>0.1066</v>
      </c>
      <c r="K311" s="1">
        <v>1.756E-6</v>
      </c>
      <c r="L311" t="s">
        <v>867</v>
      </c>
      <c r="M311">
        <v>0.97750000000000004</v>
      </c>
      <c r="N311" t="s">
        <v>867</v>
      </c>
    </row>
    <row r="312" spans="1:14" x14ac:dyDescent="0.3">
      <c r="A312" t="s">
        <v>4472</v>
      </c>
      <c r="B312">
        <v>17</v>
      </c>
      <c r="C312">
        <v>34326215</v>
      </c>
      <c r="D312" t="s">
        <v>865</v>
      </c>
      <c r="E312">
        <v>902</v>
      </c>
      <c r="F312" t="s">
        <v>34</v>
      </c>
      <c r="G312" t="s">
        <v>17</v>
      </c>
      <c r="H312">
        <v>0.80569999999999997</v>
      </c>
      <c r="I312">
        <v>0.54377799999999998</v>
      </c>
      <c r="J312">
        <v>5.9678000000000002E-2</v>
      </c>
      <c r="K312" s="1">
        <v>4.3199999999999999E-19</v>
      </c>
      <c r="L312" s="1">
        <v>8.4459999999999993E-2</v>
      </c>
      <c r="M312">
        <v>0.90306699999999995</v>
      </c>
      <c r="N312">
        <v>1</v>
      </c>
    </row>
    <row r="313" spans="1:14" x14ac:dyDescent="0.3">
      <c r="A313" t="s">
        <v>4471</v>
      </c>
      <c r="B313">
        <v>17</v>
      </c>
      <c r="C313">
        <v>34337411</v>
      </c>
      <c r="D313" t="s">
        <v>867</v>
      </c>
      <c r="E313">
        <v>4896</v>
      </c>
      <c r="F313" t="s">
        <v>34</v>
      </c>
      <c r="G313" t="s">
        <v>25</v>
      </c>
      <c r="H313">
        <v>0.93930800000000003</v>
      </c>
      <c r="I313">
        <v>0.56771099999999997</v>
      </c>
      <c r="J313">
        <v>4.2146599999999999E-2</v>
      </c>
      <c r="K313" s="1">
        <v>1.2373499999999999E-40</v>
      </c>
      <c r="L313" t="s">
        <v>867</v>
      </c>
      <c r="M313">
        <v>0.97533599999999998</v>
      </c>
      <c r="N313" t="s">
        <v>867</v>
      </c>
    </row>
    <row r="314" spans="1:14" x14ac:dyDescent="0.3">
      <c r="A314" t="s">
        <v>4470</v>
      </c>
      <c r="B314">
        <v>17</v>
      </c>
      <c r="C314">
        <v>34337411</v>
      </c>
      <c r="D314" t="s">
        <v>867</v>
      </c>
      <c r="E314">
        <v>1496</v>
      </c>
      <c r="F314" t="s">
        <v>25</v>
      </c>
      <c r="G314" t="s">
        <v>34</v>
      </c>
      <c r="H314">
        <v>7.5869000000000006E-2</v>
      </c>
      <c r="I314">
        <v>-0.61506899999999998</v>
      </c>
      <c r="J314">
        <v>6.5947199999999997E-2</v>
      </c>
      <c r="K314" s="1">
        <v>3.8022699999999999E-20</v>
      </c>
      <c r="L314" t="s">
        <v>867</v>
      </c>
      <c r="M314" t="s">
        <v>867</v>
      </c>
      <c r="N314" t="s">
        <v>867</v>
      </c>
    </row>
    <row r="315" spans="1:14" x14ac:dyDescent="0.3">
      <c r="A315" t="s">
        <v>4469</v>
      </c>
      <c r="B315">
        <v>17</v>
      </c>
      <c r="C315">
        <v>34337411</v>
      </c>
      <c r="D315" t="s">
        <v>865</v>
      </c>
      <c r="E315">
        <v>487</v>
      </c>
      <c r="F315" t="s">
        <v>34</v>
      </c>
      <c r="G315" t="s">
        <v>25</v>
      </c>
      <c r="H315">
        <v>0.89180000000000004</v>
      </c>
      <c r="I315">
        <v>0.63670000000000004</v>
      </c>
      <c r="J315">
        <v>0.1018</v>
      </c>
      <c r="K315" s="1">
        <v>8.8069999999999997E-10</v>
      </c>
      <c r="L315" t="s">
        <v>867</v>
      </c>
      <c r="M315">
        <v>0.95109999999999995</v>
      </c>
      <c r="N315">
        <v>1</v>
      </c>
    </row>
    <row r="316" spans="1:14" x14ac:dyDescent="0.3">
      <c r="A316" t="s">
        <v>4468</v>
      </c>
      <c r="B316">
        <v>17</v>
      </c>
      <c r="C316">
        <v>34337411</v>
      </c>
      <c r="D316" t="s">
        <v>865</v>
      </c>
      <c r="E316">
        <v>185</v>
      </c>
      <c r="F316" t="s">
        <v>34</v>
      </c>
      <c r="G316" t="s">
        <v>25</v>
      </c>
      <c r="H316">
        <v>0.92432400000000003</v>
      </c>
      <c r="I316">
        <v>0.1719</v>
      </c>
      <c r="J316">
        <v>0.19789999999999999</v>
      </c>
      <c r="K316">
        <v>0.38619999999999999</v>
      </c>
      <c r="L316">
        <v>4.1050000000000001E-3</v>
      </c>
      <c r="M316">
        <v>0.98699999999999999</v>
      </c>
      <c r="N316">
        <v>1</v>
      </c>
    </row>
    <row r="317" spans="1:14" x14ac:dyDescent="0.3">
      <c r="A317" t="s">
        <v>4467</v>
      </c>
      <c r="B317">
        <v>17</v>
      </c>
      <c r="C317">
        <v>34337411</v>
      </c>
      <c r="D317" t="s">
        <v>867</v>
      </c>
      <c r="E317">
        <v>1064</v>
      </c>
      <c r="F317" t="s">
        <v>34</v>
      </c>
      <c r="G317" t="s">
        <v>25</v>
      </c>
      <c r="H317">
        <v>0.92800300000000002</v>
      </c>
      <c r="I317">
        <v>0.55397099999999999</v>
      </c>
      <c r="J317">
        <v>7.9158300000000001E-2</v>
      </c>
      <c r="K317" s="1">
        <v>4.6002599999999996E-12</v>
      </c>
      <c r="L317" t="s">
        <v>867</v>
      </c>
      <c r="M317">
        <v>0.98451200000000005</v>
      </c>
      <c r="N317" t="s">
        <v>867</v>
      </c>
    </row>
    <row r="318" spans="1:14" x14ac:dyDescent="0.3">
      <c r="A318" t="s">
        <v>4466</v>
      </c>
      <c r="B318">
        <v>17</v>
      </c>
      <c r="C318">
        <v>34337411</v>
      </c>
      <c r="D318" t="s">
        <v>867</v>
      </c>
      <c r="E318">
        <v>866</v>
      </c>
      <c r="F318" t="s">
        <v>25</v>
      </c>
      <c r="G318" t="s">
        <v>34</v>
      </c>
      <c r="H318">
        <v>3.3790000000000001E-2</v>
      </c>
      <c r="I318">
        <v>-0.60147467683985201</v>
      </c>
      <c r="J318">
        <v>0.13275439980053</v>
      </c>
      <c r="K318" s="1">
        <v>5.8779519942825596E-6</v>
      </c>
      <c r="L318" t="s">
        <v>867</v>
      </c>
      <c r="M318" t="s">
        <v>867</v>
      </c>
      <c r="N318" t="s">
        <v>867</v>
      </c>
    </row>
    <row r="319" spans="1:14" x14ac:dyDescent="0.3">
      <c r="A319" t="s">
        <v>4465</v>
      </c>
      <c r="B319">
        <v>17</v>
      </c>
      <c r="C319">
        <v>34337411</v>
      </c>
      <c r="D319" t="s">
        <v>865</v>
      </c>
      <c r="E319">
        <v>982</v>
      </c>
      <c r="F319" t="s">
        <v>34</v>
      </c>
      <c r="G319" t="s">
        <v>25</v>
      </c>
      <c r="H319">
        <v>0.9355</v>
      </c>
      <c r="I319">
        <v>0.54452299999999998</v>
      </c>
      <c r="J319">
        <v>9.1184000000000001E-2</v>
      </c>
      <c r="K319" s="1">
        <v>3.2700000000000001E-9</v>
      </c>
      <c r="L319" s="1">
        <v>3.5110000000000002E-2</v>
      </c>
      <c r="M319">
        <v>0.97505900000000001</v>
      </c>
      <c r="N319">
        <v>1</v>
      </c>
    </row>
    <row r="320" spans="1:14" x14ac:dyDescent="0.3">
      <c r="A320" t="s">
        <v>4464</v>
      </c>
      <c r="B320">
        <v>17</v>
      </c>
      <c r="C320">
        <v>34337411</v>
      </c>
      <c r="D320" t="s">
        <v>865</v>
      </c>
      <c r="E320">
        <v>447</v>
      </c>
      <c r="F320" t="s">
        <v>25</v>
      </c>
      <c r="G320" t="s">
        <v>34</v>
      </c>
      <c r="H320">
        <v>7.3830000000000007E-2</v>
      </c>
      <c r="I320">
        <v>-0.4234</v>
      </c>
      <c r="J320">
        <v>0.1167</v>
      </c>
      <c r="K320">
        <v>3.1930000000000001E-4</v>
      </c>
      <c r="L320" t="s">
        <v>867</v>
      </c>
      <c r="M320">
        <v>0.84987999999999997</v>
      </c>
      <c r="N320">
        <v>1</v>
      </c>
    </row>
    <row r="321" spans="1:14" x14ac:dyDescent="0.3">
      <c r="A321" t="s">
        <v>4463</v>
      </c>
      <c r="B321">
        <v>17</v>
      </c>
      <c r="C321">
        <v>34337411</v>
      </c>
      <c r="D321" t="s">
        <v>865</v>
      </c>
      <c r="E321">
        <v>2951</v>
      </c>
      <c r="F321" t="s">
        <v>34</v>
      </c>
      <c r="G321" t="s">
        <v>25</v>
      </c>
      <c r="H321">
        <v>0.936145205015249</v>
      </c>
      <c r="I321">
        <v>0.46787299999999998</v>
      </c>
      <c r="J321">
        <v>5.0745600000000002E-2</v>
      </c>
      <c r="K321" s="1">
        <v>2.9716399999999998E-20</v>
      </c>
      <c r="L321" t="s">
        <v>867</v>
      </c>
      <c r="M321">
        <v>0.99793100000000001</v>
      </c>
      <c r="N321">
        <v>1</v>
      </c>
    </row>
    <row r="322" spans="1:14" x14ac:dyDescent="0.3">
      <c r="A322" t="s">
        <v>4462</v>
      </c>
      <c r="B322">
        <v>17</v>
      </c>
      <c r="C322">
        <v>34337411</v>
      </c>
      <c r="D322" t="s">
        <v>867</v>
      </c>
      <c r="E322">
        <v>344</v>
      </c>
      <c r="F322" t="s">
        <v>25</v>
      </c>
      <c r="G322" t="s">
        <v>34</v>
      </c>
      <c r="H322">
        <v>6.3899999999999998E-2</v>
      </c>
      <c r="I322">
        <v>-0.77880000000000005</v>
      </c>
      <c r="J322">
        <v>0.1462</v>
      </c>
      <c r="K322" s="1">
        <v>1.807E-7</v>
      </c>
      <c r="L322" t="s">
        <v>867</v>
      </c>
      <c r="M322">
        <v>1.0137</v>
      </c>
      <c r="N322" t="s">
        <v>867</v>
      </c>
    </row>
    <row r="323" spans="1:14" x14ac:dyDescent="0.3">
      <c r="A323" t="s">
        <v>4461</v>
      </c>
      <c r="B323">
        <v>17</v>
      </c>
      <c r="C323">
        <v>34337411</v>
      </c>
      <c r="D323" t="s">
        <v>867</v>
      </c>
      <c r="E323">
        <v>300</v>
      </c>
      <c r="F323" t="s">
        <v>25</v>
      </c>
      <c r="G323" t="s">
        <v>34</v>
      </c>
      <c r="H323">
        <v>7.7600000000000002E-2</v>
      </c>
      <c r="I323">
        <v>-0.70409999999999995</v>
      </c>
      <c r="J323">
        <v>0.13750000000000001</v>
      </c>
      <c r="K323" s="1">
        <v>5.1760000000000003E-7</v>
      </c>
      <c r="L323" t="s">
        <v>867</v>
      </c>
      <c r="M323">
        <v>1.0365</v>
      </c>
      <c r="N323" t="s">
        <v>867</v>
      </c>
    </row>
    <row r="324" spans="1:14" x14ac:dyDescent="0.3">
      <c r="A324" t="s">
        <v>4460</v>
      </c>
      <c r="B324">
        <v>17</v>
      </c>
      <c r="C324">
        <v>34337411</v>
      </c>
      <c r="D324" t="s">
        <v>865</v>
      </c>
      <c r="E324">
        <v>902</v>
      </c>
      <c r="F324" t="s">
        <v>34</v>
      </c>
      <c r="G324" t="s">
        <v>25</v>
      </c>
      <c r="H324">
        <v>0.88619999999999999</v>
      </c>
      <c r="I324">
        <v>0.63427800000000001</v>
      </c>
      <c r="J324">
        <v>7.6946000000000001E-2</v>
      </c>
      <c r="K324" s="1">
        <v>5.2400000000000003E-16</v>
      </c>
      <c r="L324" s="1">
        <v>7.0199999999999999E-2</v>
      </c>
      <c r="M324">
        <v>0.86233400000000004</v>
      </c>
      <c r="N324">
        <v>1</v>
      </c>
    </row>
    <row r="325" spans="1:14" x14ac:dyDescent="0.3">
      <c r="A325" t="s">
        <v>4459</v>
      </c>
      <c r="B325">
        <v>17</v>
      </c>
      <c r="C325">
        <v>34344961</v>
      </c>
      <c r="D325" t="s">
        <v>867</v>
      </c>
      <c r="E325">
        <v>4896</v>
      </c>
      <c r="F325" t="s">
        <v>25</v>
      </c>
      <c r="G325" t="s">
        <v>34</v>
      </c>
      <c r="H325">
        <v>4.0343999999999998E-2</v>
      </c>
      <c r="I325">
        <v>0.17533299999999999</v>
      </c>
      <c r="J325">
        <v>5.66486E-2</v>
      </c>
      <c r="K325">
        <v>1.9786000000000001E-3</v>
      </c>
      <c r="L325" t="s">
        <v>867</v>
      </c>
      <c r="M325">
        <v>0.80437099999999995</v>
      </c>
      <c r="N325" t="s">
        <v>867</v>
      </c>
    </row>
    <row r="326" spans="1:14" x14ac:dyDescent="0.3">
      <c r="A326" t="s">
        <v>4458</v>
      </c>
      <c r="B326">
        <v>17</v>
      </c>
      <c r="C326">
        <v>34344961</v>
      </c>
      <c r="D326" t="s">
        <v>867</v>
      </c>
      <c r="E326">
        <v>1496</v>
      </c>
      <c r="F326" t="s">
        <v>25</v>
      </c>
      <c r="G326" t="s">
        <v>34</v>
      </c>
      <c r="H326">
        <v>1.13636E-2</v>
      </c>
      <c r="I326">
        <v>0.140232</v>
      </c>
      <c r="J326">
        <v>0.173152</v>
      </c>
      <c r="K326">
        <v>0.41813899999999998</v>
      </c>
      <c r="L326" t="s">
        <v>867</v>
      </c>
      <c r="M326" t="s">
        <v>867</v>
      </c>
      <c r="N326" t="s">
        <v>867</v>
      </c>
    </row>
    <row r="327" spans="1:14" x14ac:dyDescent="0.3">
      <c r="A327" t="s">
        <v>4457</v>
      </c>
      <c r="B327">
        <v>17</v>
      </c>
      <c r="C327">
        <v>34344961</v>
      </c>
      <c r="D327" t="s">
        <v>865</v>
      </c>
      <c r="E327">
        <v>487</v>
      </c>
      <c r="F327" t="s">
        <v>25</v>
      </c>
      <c r="G327" t="s">
        <v>34</v>
      </c>
      <c r="H327">
        <v>1.9800000000000002E-2</v>
      </c>
      <c r="I327">
        <v>0.5363</v>
      </c>
      <c r="J327">
        <v>0.32629999999999998</v>
      </c>
      <c r="K327">
        <v>0.1008</v>
      </c>
      <c r="L327" t="s">
        <v>867</v>
      </c>
      <c r="M327">
        <v>0.49480000000000002</v>
      </c>
      <c r="N327">
        <v>1</v>
      </c>
    </row>
    <row r="328" spans="1:14" x14ac:dyDescent="0.3">
      <c r="A328" t="s">
        <v>4456</v>
      </c>
      <c r="B328">
        <v>17</v>
      </c>
      <c r="C328">
        <v>34344961</v>
      </c>
      <c r="D328" t="s">
        <v>865</v>
      </c>
      <c r="E328">
        <v>185</v>
      </c>
      <c r="F328" t="s">
        <v>25</v>
      </c>
      <c r="G328" t="s">
        <v>34</v>
      </c>
      <c r="H328">
        <v>1.8918899999999999E-2</v>
      </c>
      <c r="I328">
        <v>0.39700000000000002</v>
      </c>
      <c r="J328">
        <v>0.44719999999999999</v>
      </c>
      <c r="K328">
        <v>0.37569999999999998</v>
      </c>
      <c r="L328">
        <v>4.2900000000000004E-3</v>
      </c>
      <c r="M328">
        <v>0.60899999999999999</v>
      </c>
      <c r="N328">
        <v>1</v>
      </c>
    </row>
    <row r="329" spans="1:14" x14ac:dyDescent="0.3">
      <c r="A329" t="s">
        <v>4455</v>
      </c>
      <c r="B329">
        <v>17</v>
      </c>
      <c r="C329">
        <v>34344961</v>
      </c>
      <c r="D329" t="s">
        <v>867</v>
      </c>
      <c r="E329">
        <v>1064</v>
      </c>
      <c r="F329" t="s">
        <v>25</v>
      </c>
      <c r="G329" t="s">
        <v>34</v>
      </c>
      <c r="H329">
        <v>2.5856199999999999E-2</v>
      </c>
      <c r="I329">
        <v>0.39327699999999999</v>
      </c>
      <c r="J329">
        <v>0.17280100000000001</v>
      </c>
      <c r="K329">
        <v>2.3052400000000001E-2</v>
      </c>
      <c r="L329" t="s">
        <v>867</v>
      </c>
      <c r="M329">
        <v>0.577125</v>
      </c>
      <c r="N329" t="s">
        <v>867</v>
      </c>
    </row>
    <row r="330" spans="1:14" x14ac:dyDescent="0.3">
      <c r="A330" t="s">
        <v>4454</v>
      </c>
      <c r="B330">
        <v>17</v>
      </c>
      <c r="C330">
        <v>34344961</v>
      </c>
      <c r="D330" t="s">
        <v>867</v>
      </c>
      <c r="E330">
        <v>866</v>
      </c>
      <c r="F330" t="s">
        <v>25</v>
      </c>
      <c r="G330" t="s">
        <v>34</v>
      </c>
      <c r="H330">
        <v>1.273E-2</v>
      </c>
      <c r="I330">
        <v>0.47315122354954497</v>
      </c>
      <c r="J330">
        <v>0.23495918445698999</v>
      </c>
      <c r="K330">
        <v>4.4034819344875901E-2</v>
      </c>
      <c r="L330" t="s">
        <v>867</v>
      </c>
      <c r="M330" t="s">
        <v>867</v>
      </c>
      <c r="N330" t="s">
        <v>867</v>
      </c>
    </row>
    <row r="331" spans="1:14" x14ac:dyDescent="0.3">
      <c r="A331" t="s">
        <v>4453</v>
      </c>
      <c r="B331">
        <v>17</v>
      </c>
      <c r="C331">
        <v>34344961</v>
      </c>
      <c r="D331" t="s">
        <v>865</v>
      </c>
      <c r="E331">
        <v>982</v>
      </c>
      <c r="F331" t="s">
        <v>25</v>
      </c>
      <c r="G331" t="s">
        <v>34</v>
      </c>
      <c r="H331">
        <v>7.1199999999999999E-2</v>
      </c>
      <c r="I331">
        <v>0.32087700000000002</v>
      </c>
      <c r="J331">
        <v>9.1828000000000007E-2</v>
      </c>
      <c r="K331" s="1">
        <v>4.9600000000000002E-4</v>
      </c>
      <c r="L331" s="1">
        <v>1.231E-2</v>
      </c>
      <c r="M331">
        <v>0.89629700000000001</v>
      </c>
      <c r="N331">
        <v>1</v>
      </c>
    </row>
    <row r="332" spans="1:14" x14ac:dyDescent="0.3">
      <c r="A332" t="s">
        <v>4452</v>
      </c>
      <c r="B332">
        <v>17</v>
      </c>
      <c r="C332">
        <v>34344961</v>
      </c>
      <c r="D332" t="s">
        <v>865</v>
      </c>
      <c r="E332">
        <v>2951</v>
      </c>
      <c r="F332" t="s">
        <v>25</v>
      </c>
      <c r="G332" t="s">
        <v>34</v>
      </c>
      <c r="H332">
        <v>2.57356828193833E-2</v>
      </c>
      <c r="I332">
        <v>0.57084900000000005</v>
      </c>
      <c r="J332">
        <v>9.4143500000000005E-2</v>
      </c>
      <c r="K332" s="1">
        <v>1.3311000000000001E-9</v>
      </c>
      <c r="L332" t="s">
        <v>867</v>
      </c>
      <c r="M332">
        <v>0.741788</v>
      </c>
      <c r="N332">
        <v>1</v>
      </c>
    </row>
    <row r="333" spans="1:14" x14ac:dyDescent="0.3">
      <c r="A333" t="s">
        <v>4451</v>
      </c>
      <c r="B333">
        <v>17</v>
      </c>
      <c r="C333">
        <v>34344961</v>
      </c>
      <c r="D333" t="s">
        <v>867</v>
      </c>
      <c r="E333">
        <v>344</v>
      </c>
      <c r="F333" t="s">
        <v>25</v>
      </c>
      <c r="G333" t="s">
        <v>34</v>
      </c>
      <c r="H333">
        <v>3.49E-2</v>
      </c>
      <c r="I333">
        <v>0.40100000000000002</v>
      </c>
      <c r="J333">
        <v>0.30509999999999998</v>
      </c>
      <c r="K333">
        <v>0.18959999999999999</v>
      </c>
      <c r="L333" t="s">
        <v>867</v>
      </c>
      <c r="M333">
        <v>0.44500000000000001</v>
      </c>
      <c r="N333" t="s">
        <v>867</v>
      </c>
    </row>
    <row r="334" spans="1:14" x14ac:dyDescent="0.3">
      <c r="A334" t="s">
        <v>4450</v>
      </c>
      <c r="B334">
        <v>17</v>
      </c>
      <c r="C334">
        <v>34344961</v>
      </c>
      <c r="D334" t="s">
        <v>867</v>
      </c>
      <c r="E334">
        <v>300</v>
      </c>
      <c r="F334" t="s">
        <v>25</v>
      </c>
      <c r="G334" t="s">
        <v>34</v>
      </c>
      <c r="H334">
        <v>3.0099999999999998E-2</v>
      </c>
      <c r="I334">
        <v>0.54890000000000005</v>
      </c>
      <c r="J334">
        <v>0.28599999999999998</v>
      </c>
      <c r="K334">
        <v>5.586E-2</v>
      </c>
      <c r="L334" t="s">
        <v>867</v>
      </c>
      <c r="M334">
        <v>0.62660000000000005</v>
      </c>
      <c r="N334" t="s">
        <v>867</v>
      </c>
    </row>
    <row r="335" spans="1:14" x14ac:dyDescent="0.3">
      <c r="A335" t="s">
        <v>4449</v>
      </c>
      <c r="B335">
        <v>17</v>
      </c>
      <c r="C335">
        <v>34344961</v>
      </c>
      <c r="D335" t="s">
        <v>865</v>
      </c>
      <c r="E335">
        <v>902</v>
      </c>
      <c r="F335" t="s">
        <v>25</v>
      </c>
      <c r="G335" t="s">
        <v>34</v>
      </c>
      <c r="H335">
        <v>4.7E-2</v>
      </c>
      <c r="I335">
        <v>0.54132899999999995</v>
      </c>
      <c r="J335">
        <v>0.15421599999999999</v>
      </c>
      <c r="K335" s="1">
        <v>4.6799999999999999E-4</v>
      </c>
      <c r="L335" s="1">
        <v>1.3509999999999999E-2</v>
      </c>
      <c r="M335">
        <v>0.53675899999999999</v>
      </c>
      <c r="N335">
        <v>1</v>
      </c>
    </row>
    <row r="336" spans="1:14" x14ac:dyDescent="0.3">
      <c r="A336" t="s">
        <v>4448</v>
      </c>
      <c r="B336">
        <v>17</v>
      </c>
      <c r="C336">
        <v>34357618</v>
      </c>
      <c r="D336" t="s">
        <v>867</v>
      </c>
      <c r="E336">
        <v>4896</v>
      </c>
      <c r="F336" t="s">
        <v>25</v>
      </c>
      <c r="G336" t="s">
        <v>34</v>
      </c>
      <c r="H336">
        <v>1.8826499999999999E-2</v>
      </c>
      <c r="I336">
        <v>-0.83996400000000004</v>
      </c>
      <c r="J336">
        <v>8.0607200000000004E-2</v>
      </c>
      <c r="K336" s="1">
        <v>3.6618599999999998E-25</v>
      </c>
      <c r="L336" t="s">
        <v>867</v>
      </c>
      <c r="M336">
        <v>0.83065299999999997</v>
      </c>
      <c r="N336" t="s">
        <v>867</v>
      </c>
    </row>
    <row r="337" spans="1:14" x14ac:dyDescent="0.3">
      <c r="A337" t="s">
        <v>4447</v>
      </c>
      <c r="B337">
        <v>17</v>
      </c>
      <c r="C337">
        <v>34357618</v>
      </c>
      <c r="D337" t="s">
        <v>867</v>
      </c>
      <c r="E337">
        <v>1496</v>
      </c>
      <c r="F337" t="s">
        <v>25</v>
      </c>
      <c r="G337" t="s">
        <v>34</v>
      </c>
      <c r="H337">
        <v>2.4398400000000001E-2</v>
      </c>
      <c r="I337">
        <v>-0.93730599999999997</v>
      </c>
      <c r="J337">
        <v>0.117324</v>
      </c>
      <c r="K337" s="1">
        <v>2.6945899999999999E-15</v>
      </c>
      <c r="L337" t="s">
        <v>867</v>
      </c>
      <c r="M337" t="s">
        <v>867</v>
      </c>
      <c r="N337" t="s">
        <v>867</v>
      </c>
    </row>
    <row r="338" spans="1:14" x14ac:dyDescent="0.3">
      <c r="A338" t="s">
        <v>4446</v>
      </c>
      <c r="B338">
        <v>17</v>
      </c>
      <c r="C338">
        <v>34357618</v>
      </c>
      <c r="D338" t="s">
        <v>865</v>
      </c>
      <c r="E338">
        <v>487</v>
      </c>
      <c r="F338" t="s">
        <v>25</v>
      </c>
      <c r="G338" t="s">
        <v>34</v>
      </c>
      <c r="H338">
        <v>3.7499999999999999E-2</v>
      </c>
      <c r="I338">
        <v>-1.0124</v>
      </c>
      <c r="J338">
        <v>0.1812</v>
      </c>
      <c r="K338" s="1">
        <v>3.8309999999999997E-8</v>
      </c>
      <c r="L338" t="s">
        <v>867</v>
      </c>
      <c r="M338">
        <v>0.81630000000000003</v>
      </c>
      <c r="N338">
        <v>1</v>
      </c>
    </row>
    <row r="339" spans="1:14" x14ac:dyDescent="0.3">
      <c r="A339" t="s">
        <v>4445</v>
      </c>
      <c r="B339">
        <v>17</v>
      </c>
      <c r="C339">
        <v>34357618</v>
      </c>
      <c r="D339" t="s">
        <v>865</v>
      </c>
      <c r="E339">
        <v>185</v>
      </c>
      <c r="F339" t="s">
        <v>25</v>
      </c>
      <c r="G339" t="s">
        <v>34</v>
      </c>
      <c r="H339">
        <v>1.3513499999999999E-2</v>
      </c>
      <c r="I339">
        <v>4.5600000000000002E-2</v>
      </c>
      <c r="J339">
        <v>0.62509999999999999</v>
      </c>
      <c r="K339">
        <v>0.94189999999999996</v>
      </c>
      <c r="L339" s="1">
        <v>2.9079999999999999E-5</v>
      </c>
      <c r="M339">
        <v>0.51400000000000001</v>
      </c>
      <c r="N339">
        <v>1</v>
      </c>
    </row>
    <row r="340" spans="1:14" x14ac:dyDescent="0.3">
      <c r="A340" t="s">
        <v>4444</v>
      </c>
      <c r="B340">
        <v>17</v>
      </c>
      <c r="C340">
        <v>34357618</v>
      </c>
      <c r="D340" t="s">
        <v>867</v>
      </c>
      <c r="E340">
        <v>1064</v>
      </c>
      <c r="F340" t="s">
        <v>25</v>
      </c>
      <c r="G340" t="s">
        <v>34</v>
      </c>
      <c r="H340">
        <v>1.9731800000000001E-2</v>
      </c>
      <c r="I340">
        <v>-1.37239</v>
      </c>
      <c r="J340">
        <v>0.16168199999999999</v>
      </c>
      <c r="K340" s="1">
        <v>7.0348299999999997E-17</v>
      </c>
      <c r="L340" t="s">
        <v>867</v>
      </c>
      <c r="M340">
        <v>0.76047299999999995</v>
      </c>
      <c r="N340" t="s">
        <v>867</v>
      </c>
    </row>
    <row r="341" spans="1:14" x14ac:dyDescent="0.3">
      <c r="A341" t="s">
        <v>4443</v>
      </c>
      <c r="B341">
        <v>17</v>
      </c>
      <c r="C341">
        <v>34357618</v>
      </c>
      <c r="D341" t="s">
        <v>867</v>
      </c>
      <c r="E341">
        <v>866</v>
      </c>
      <c r="F341" t="s">
        <v>25</v>
      </c>
      <c r="G341" t="s">
        <v>34</v>
      </c>
      <c r="H341">
        <v>5.3870000000000003E-3</v>
      </c>
      <c r="I341">
        <v>-1.0047992671463899</v>
      </c>
      <c r="J341">
        <v>0.320951062941567</v>
      </c>
      <c r="K341">
        <v>1.7439432553840301E-3</v>
      </c>
      <c r="L341" t="s">
        <v>867</v>
      </c>
      <c r="M341" t="s">
        <v>867</v>
      </c>
      <c r="N341" t="s">
        <v>867</v>
      </c>
    </row>
    <row r="342" spans="1:14" x14ac:dyDescent="0.3">
      <c r="A342" t="s">
        <v>4442</v>
      </c>
      <c r="B342">
        <v>17</v>
      </c>
      <c r="C342">
        <v>34357618</v>
      </c>
      <c r="D342" t="s">
        <v>865</v>
      </c>
      <c r="E342">
        <v>982</v>
      </c>
      <c r="F342" t="s">
        <v>25</v>
      </c>
      <c r="G342" t="s">
        <v>34</v>
      </c>
      <c r="H342">
        <v>2.2000000000000001E-3</v>
      </c>
      <c r="I342">
        <v>-1.9268989999999999</v>
      </c>
      <c r="J342">
        <v>0.58664300000000003</v>
      </c>
      <c r="K342" s="1">
        <v>1.07E-3</v>
      </c>
      <c r="L342" s="1">
        <v>1.089E-2</v>
      </c>
      <c r="M342">
        <v>0.63176600000000005</v>
      </c>
      <c r="N342">
        <v>1</v>
      </c>
    </row>
    <row r="343" spans="1:14" x14ac:dyDescent="0.3">
      <c r="A343" t="s">
        <v>4441</v>
      </c>
      <c r="B343">
        <v>17</v>
      </c>
      <c r="C343">
        <v>34357618</v>
      </c>
      <c r="D343" t="s">
        <v>865</v>
      </c>
      <c r="E343">
        <v>436</v>
      </c>
      <c r="F343" t="s">
        <v>25</v>
      </c>
      <c r="G343" t="s">
        <v>34</v>
      </c>
      <c r="H343">
        <v>1.8350000000000002E-2</v>
      </c>
      <c r="I343">
        <v>-0.45219999999999999</v>
      </c>
      <c r="J343">
        <v>0.23180000000000001</v>
      </c>
      <c r="K343">
        <v>5.1740000000000001E-2</v>
      </c>
      <c r="L343" t="s">
        <v>867</v>
      </c>
      <c r="M343">
        <v>0.83165</v>
      </c>
      <c r="N343">
        <v>1</v>
      </c>
    </row>
    <row r="344" spans="1:14" x14ac:dyDescent="0.3">
      <c r="A344" t="s">
        <v>4440</v>
      </c>
      <c r="B344">
        <v>17</v>
      </c>
      <c r="C344">
        <v>34357618</v>
      </c>
      <c r="D344" t="s">
        <v>865</v>
      </c>
      <c r="E344">
        <v>2951</v>
      </c>
      <c r="F344" t="s">
        <v>25</v>
      </c>
      <c r="G344" t="s">
        <v>34</v>
      </c>
      <c r="H344">
        <v>1.9209420535411699E-2</v>
      </c>
      <c r="I344">
        <v>-0.85883299999999996</v>
      </c>
      <c r="J344">
        <v>0.107067</v>
      </c>
      <c r="K344" s="1">
        <v>1.0451999999999999E-15</v>
      </c>
      <c r="L344" t="s">
        <v>867</v>
      </c>
      <c r="M344">
        <v>0.82284299999999999</v>
      </c>
      <c r="N344">
        <v>1</v>
      </c>
    </row>
    <row r="345" spans="1:14" x14ac:dyDescent="0.3">
      <c r="A345" t="s">
        <v>4439</v>
      </c>
      <c r="B345">
        <v>17</v>
      </c>
      <c r="C345">
        <v>34357618</v>
      </c>
      <c r="D345" t="s">
        <v>867</v>
      </c>
      <c r="E345">
        <v>344</v>
      </c>
      <c r="F345" t="s">
        <v>25</v>
      </c>
      <c r="G345" t="s">
        <v>34</v>
      </c>
      <c r="H345">
        <v>1.49E-2</v>
      </c>
      <c r="I345">
        <v>-1.4419</v>
      </c>
      <c r="J345">
        <v>0.36509999999999998</v>
      </c>
      <c r="K345" s="1">
        <v>9.5190000000000002E-5</v>
      </c>
      <c r="L345" t="s">
        <v>867</v>
      </c>
      <c r="M345">
        <v>0.68620000000000003</v>
      </c>
      <c r="N345" t="s">
        <v>867</v>
      </c>
    </row>
    <row r="346" spans="1:14" x14ac:dyDescent="0.3">
      <c r="A346" t="s">
        <v>4438</v>
      </c>
      <c r="B346">
        <v>17</v>
      </c>
      <c r="C346">
        <v>34357618</v>
      </c>
      <c r="D346" t="s">
        <v>867</v>
      </c>
      <c r="E346">
        <v>300</v>
      </c>
      <c r="F346" t="s">
        <v>25</v>
      </c>
      <c r="G346" t="s">
        <v>34</v>
      </c>
      <c r="H346">
        <v>1.34E-2</v>
      </c>
      <c r="I346">
        <v>-1.1286</v>
      </c>
      <c r="J346">
        <v>0.4294</v>
      </c>
      <c r="K346">
        <v>8.9800000000000001E-3</v>
      </c>
      <c r="L346" t="s">
        <v>867</v>
      </c>
      <c r="M346">
        <v>0.60880000000000001</v>
      </c>
      <c r="N346" t="s">
        <v>867</v>
      </c>
    </row>
    <row r="347" spans="1:14" x14ac:dyDescent="0.3">
      <c r="A347" t="s">
        <v>4437</v>
      </c>
      <c r="B347">
        <v>17</v>
      </c>
      <c r="C347">
        <v>34357618</v>
      </c>
      <c r="D347" t="s">
        <v>865</v>
      </c>
      <c r="E347">
        <v>902</v>
      </c>
      <c r="F347" t="s">
        <v>25</v>
      </c>
      <c r="G347" t="s">
        <v>34</v>
      </c>
      <c r="H347">
        <v>4.5199999999999997E-2</v>
      </c>
      <c r="I347">
        <v>-0.86901799999999996</v>
      </c>
      <c r="J347">
        <v>0.13179199999999999</v>
      </c>
      <c r="K347" s="1">
        <v>6.9299999999999996E-11</v>
      </c>
      <c r="L347" s="1">
        <v>4.6080000000000003E-2</v>
      </c>
      <c r="M347">
        <v>0.73392299999999999</v>
      </c>
      <c r="N347">
        <v>1</v>
      </c>
    </row>
    <row r="348" spans="1:14" x14ac:dyDescent="0.3">
      <c r="A348" t="s">
        <v>4436</v>
      </c>
      <c r="B348">
        <v>17</v>
      </c>
      <c r="C348">
        <v>34361416</v>
      </c>
      <c r="D348" t="s">
        <v>867</v>
      </c>
      <c r="E348">
        <v>4896</v>
      </c>
      <c r="F348" t="s">
        <v>17</v>
      </c>
      <c r="G348" t="s">
        <v>36</v>
      </c>
      <c r="H348">
        <v>0.89017599999999997</v>
      </c>
      <c r="I348">
        <v>0.28032400000000002</v>
      </c>
      <c r="J348">
        <v>3.4168799999999999E-2</v>
      </c>
      <c r="K348" s="1">
        <v>2.9425E-16</v>
      </c>
      <c r="L348" t="s">
        <v>867</v>
      </c>
      <c r="M348">
        <v>0.89503999999999995</v>
      </c>
      <c r="N348" t="s">
        <v>867</v>
      </c>
    </row>
    <row r="349" spans="1:14" x14ac:dyDescent="0.3">
      <c r="A349" t="s">
        <v>4435</v>
      </c>
      <c r="B349">
        <v>17</v>
      </c>
      <c r="C349">
        <v>34361416</v>
      </c>
      <c r="D349" t="s">
        <v>867</v>
      </c>
      <c r="E349">
        <v>1496</v>
      </c>
      <c r="F349" t="s">
        <v>36</v>
      </c>
      <c r="G349" t="s">
        <v>17</v>
      </c>
      <c r="H349">
        <v>9.4251299999999996E-2</v>
      </c>
      <c r="I349">
        <v>-0.36137900000000001</v>
      </c>
      <c r="J349">
        <v>6.0863599999999997E-2</v>
      </c>
      <c r="K349" s="1">
        <v>3.59231E-9</v>
      </c>
      <c r="L349" t="s">
        <v>867</v>
      </c>
      <c r="M349" t="s">
        <v>867</v>
      </c>
      <c r="N349" t="s">
        <v>867</v>
      </c>
    </row>
    <row r="350" spans="1:14" x14ac:dyDescent="0.3">
      <c r="A350" t="s">
        <v>4434</v>
      </c>
      <c r="B350">
        <v>17</v>
      </c>
      <c r="C350">
        <v>34361416</v>
      </c>
      <c r="D350" t="s">
        <v>865</v>
      </c>
      <c r="E350">
        <v>487</v>
      </c>
      <c r="F350" t="s">
        <v>17</v>
      </c>
      <c r="G350" t="s">
        <v>36</v>
      </c>
      <c r="H350">
        <v>0.88519999999999999</v>
      </c>
      <c r="I350">
        <v>0.28889999999999999</v>
      </c>
      <c r="J350">
        <v>0.11849999999999999</v>
      </c>
      <c r="K350">
        <v>1.5100000000000001E-2</v>
      </c>
      <c r="L350" t="s">
        <v>867</v>
      </c>
      <c r="M350">
        <v>0.71230000000000004</v>
      </c>
      <c r="N350">
        <v>1</v>
      </c>
    </row>
    <row r="351" spans="1:14" x14ac:dyDescent="0.3">
      <c r="A351" t="s">
        <v>4433</v>
      </c>
      <c r="B351">
        <v>17</v>
      </c>
      <c r="C351">
        <v>34361416</v>
      </c>
      <c r="D351" t="s">
        <v>865</v>
      </c>
      <c r="E351">
        <v>185</v>
      </c>
      <c r="F351" t="s">
        <v>17</v>
      </c>
      <c r="G351" t="s">
        <v>36</v>
      </c>
      <c r="H351">
        <v>0.9</v>
      </c>
      <c r="I351">
        <v>0.13980000000000001</v>
      </c>
      <c r="J351">
        <v>0.17249999999999999</v>
      </c>
      <c r="K351">
        <v>0.41849999999999998</v>
      </c>
      <c r="L351">
        <v>3.5799999999999998E-3</v>
      </c>
      <c r="M351">
        <v>1</v>
      </c>
      <c r="N351">
        <v>1</v>
      </c>
    </row>
    <row r="352" spans="1:14" x14ac:dyDescent="0.3">
      <c r="A352" t="s">
        <v>4432</v>
      </c>
      <c r="B352">
        <v>17</v>
      </c>
      <c r="C352">
        <v>34361416</v>
      </c>
      <c r="D352" t="s">
        <v>867</v>
      </c>
      <c r="E352">
        <v>1064</v>
      </c>
      <c r="F352" t="s">
        <v>17</v>
      </c>
      <c r="G352" t="s">
        <v>36</v>
      </c>
      <c r="H352">
        <v>0.89957399999999998</v>
      </c>
      <c r="I352">
        <v>0.232484</v>
      </c>
      <c r="J352">
        <v>7.2650900000000004E-2</v>
      </c>
      <c r="K352">
        <v>1.41519E-3</v>
      </c>
      <c r="L352" t="s">
        <v>867</v>
      </c>
      <c r="M352">
        <v>0.97584499999999996</v>
      </c>
      <c r="N352" t="s">
        <v>867</v>
      </c>
    </row>
    <row r="353" spans="1:14" x14ac:dyDescent="0.3">
      <c r="A353" t="s">
        <v>4431</v>
      </c>
      <c r="B353">
        <v>17</v>
      </c>
      <c r="C353">
        <v>34361416</v>
      </c>
      <c r="D353" t="s">
        <v>867</v>
      </c>
      <c r="E353">
        <v>866</v>
      </c>
      <c r="F353" t="s">
        <v>36</v>
      </c>
      <c r="G353" t="s">
        <v>17</v>
      </c>
      <c r="H353">
        <v>0.14349999999999999</v>
      </c>
      <c r="I353">
        <v>-0.348179098997208</v>
      </c>
      <c r="J353">
        <v>6.9884048956553299E-2</v>
      </c>
      <c r="K353" s="1">
        <v>6.2852434810031095E-7</v>
      </c>
      <c r="L353" t="s">
        <v>867</v>
      </c>
      <c r="M353" t="s">
        <v>867</v>
      </c>
      <c r="N353" t="s">
        <v>867</v>
      </c>
    </row>
    <row r="354" spans="1:14" x14ac:dyDescent="0.3">
      <c r="A354" t="s">
        <v>4430</v>
      </c>
      <c r="B354">
        <v>17</v>
      </c>
      <c r="C354">
        <v>34361416</v>
      </c>
      <c r="D354" t="s">
        <v>865</v>
      </c>
      <c r="E354">
        <v>982</v>
      </c>
      <c r="F354" t="s">
        <v>17</v>
      </c>
      <c r="G354" t="s">
        <v>36</v>
      </c>
      <c r="H354">
        <v>0.9012</v>
      </c>
      <c r="I354">
        <v>0.178091</v>
      </c>
      <c r="J354">
        <v>7.7868000000000007E-2</v>
      </c>
      <c r="K354" s="1">
        <v>2.2499999999999999E-2</v>
      </c>
      <c r="L354" s="1">
        <v>5.3090000000000004E-3</v>
      </c>
      <c r="M354">
        <v>0.92748600000000003</v>
      </c>
      <c r="N354">
        <v>1</v>
      </c>
    </row>
    <row r="355" spans="1:14" x14ac:dyDescent="0.3">
      <c r="A355" t="s">
        <v>4429</v>
      </c>
      <c r="B355">
        <v>17</v>
      </c>
      <c r="C355">
        <v>34361416</v>
      </c>
      <c r="D355" t="s">
        <v>865</v>
      </c>
      <c r="E355">
        <v>448</v>
      </c>
      <c r="F355" t="s">
        <v>36</v>
      </c>
      <c r="G355" t="s">
        <v>17</v>
      </c>
      <c r="H355">
        <v>0.11269999999999999</v>
      </c>
      <c r="I355">
        <v>-6.7830000000000001E-2</v>
      </c>
      <c r="J355">
        <v>9.7909999999999997E-2</v>
      </c>
      <c r="K355">
        <v>0.48880000000000001</v>
      </c>
      <c r="L355" t="s">
        <v>867</v>
      </c>
      <c r="M355">
        <v>0.88680000000000003</v>
      </c>
      <c r="N355">
        <v>1</v>
      </c>
    </row>
    <row r="356" spans="1:14" x14ac:dyDescent="0.3">
      <c r="A356" t="s">
        <v>4428</v>
      </c>
      <c r="B356">
        <v>17</v>
      </c>
      <c r="C356">
        <v>34361416</v>
      </c>
      <c r="D356" t="s">
        <v>865</v>
      </c>
      <c r="E356">
        <v>2951</v>
      </c>
      <c r="F356" t="s">
        <v>17</v>
      </c>
      <c r="G356" t="s">
        <v>36</v>
      </c>
      <c r="H356">
        <v>0.87394103693663205</v>
      </c>
      <c r="I356">
        <v>0.26305299999999998</v>
      </c>
      <c r="J356">
        <v>3.7590800000000001E-2</v>
      </c>
      <c r="K356" s="1">
        <v>2.60008E-12</v>
      </c>
      <c r="L356" t="s">
        <v>867</v>
      </c>
      <c r="M356">
        <v>1</v>
      </c>
      <c r="N356">
        <v>0</v>
      </c>
    </row>
    <row r="357" spans="1:14" x14ac:dyDescent="0.3">
      <c r="A357" t="s">
        <v>4427</v>
      </c>
      <c r="B357">
        <v>17</v>
      </c>
      <c r="C357">
        <v>34361416</v>
      </c>
      <c r="D357" t="s">
        <v>867</v>
      </c>
      <c r="E357">
        <v>344</v>
      </c>
      <c r="F357" t="s">
        <v>17</v>
      </c>
      <c r="G357" t="s">
        <v>36</v>
      </c>
      <c r="H357">
        <v>0.92430000000000001</v>
      </c>
      <c r="I357">
        <v>6.7100000000000007E-2</v>
      </c>
      <c r="J357">
        <v>0.16370000000000001</v>
      </c>
      <c r="K357">
        <v>0.68230000000000002</v>
      </c>
      <c r="L357" t="s">
        <v>867</v>
      </c>
      <c r="M357">
        <v>0.74780000000000002</v>
      </c>
      <c r="N357" t="s">
        <v>867</v>
      </c>
    </row>
    <row r="358" spans="1:14" x14ac:dyDescent="0.3">
      <c r="A358" t="s">
        <v>4426</v>
      </c>
      <c r="B358">
        <v>17</v>
      </c>
      <c r="C358">
        <v>34361416</v>
      </c>
      <c r="D358" t="s">
        <v>867</v>
      </c>
      <c r="E358">
        <v>300</v>
      </c>
      <c r="F358" t="s">
        <v>17</v>
      </c>
      <c r="G358" t="s">
        <v>36</v>
      </c>
      <c r="H358">
        <v>0.88839999999999997</v>
      </c>
      <c r="I358">
        <v>0.14910000000000001</v>
      </c>
      <c r="J358">
        <v>0.1236</v>
      </c>
      <c r="K358">
        <v>0.2286</v>
      </c>
      <c r="L358" t="s">
        <v>867</v>
      </c>
      <c r="M358">
        <v>0.99439999999999995</v>
      </c>
      <c r="N358" t="s">
        <v>867</v>
      </c>
    </row>
    <row r="359" spans="1:14" x14ac:dyDescent="0.3">
      <c r="A359" t="s">
        <v>4425</v>
      </c>
      <c r="B359">
        <v>17</v>
      </c>
      <c r="C359">
        <v>34361416</v>
      </c>
      <c r="D359" t="s">
        <v>865</v>
      </c>
      <c r="E359">
        <v>902</v>
      </c>
      <c r="F359" t="s">
        <v>17</v>
      </c>
      <c r="G359" t="s">
        <v>36</v>
      </c>
      <c r="H359">
        <v>0.87539999999999996</v>
      </c>
      <c r="I359">
        <v>0.246282</v>
      </c>
      <c r="J359">
        <v>8.2377000000000006E-2</v>
      </c>
      <c r="K359" s="1">
        <v>2.8700000000000002E-3</v>
      </c>
      <c r="L359" s="1">
        <v>9.8340000000000007E-3</v>
      </c>
      <c r="M359">
        <v>0.732487</v>
      </c>
      <c r="N359">
        <v>1</v>
      </c>
    </row>
    <row r="360" spans="1:14" x14ac:dyDescent="0.3">
      <c r="A360" t="s">
        <v>4424</v>
      </c>
      <c r="B360">
        <v>17</v>
      </c>
      <c r="C360">
        <v>34363703</v>
      </c>
      <c r="D360" t="s">
        <v>867</v>
      </c>
      <c r="E360">
        <v>4896.01</v>
      </c>
      <c r="F360" t="s">
        <v>25</v>
      </c>
      <c r="G360" t="s">
        <v>36</v>
      </c>
      <c r="H360">
        <v>0.49762600000000001</v>
      </c>
      <c r="I360">
        <v>0.196247</v>
      </c>
      <c r="J360">
        <v>2.0331499999999999E-2</v>
      </c>
      <c r="K360" s="1">
        <v>7.5142700000000002E-22</v>
      </c>
      <c r="L360" t="s">
        <v>867</v>
      </c>
      <c r="M360">
        <v>0.96611000000000002</v>
      </c>
      <c r="N360" t="s">
        <v>867</v>
      </c>
    </row>
    <row r="361" spans="1:14" x14ac:dyDescent="0.3">
      <c r="A361" t="s">
        <v>4423</v>
      </c>
      <c r="B361">
        <v>17</v>
      </c>
      <c r="C361">
        <v>34363703</v>
      </c>
      <c r="D361" t="s">
        <v>867</v>
      </c>
      <c r="E361">
        <v>1496</v>
      </c>
      <c r="F361" t="s">
        <v>25</v>
      </c>
      <c r="G361" t="s">
        <v>36</v>
      </c>
      <c r="H361">
        <v>0.49030699999999999</v>
      </c>
      <c r="I361">
        <v>0.24967300000000001</v>
      </c>
      <c r="J361">
        <v>3.5381999999999997E-2</v>
      </c>
      <c r="K361" s="1">
        <v>2.60422E-12</v>
      </c>
      <c r="L361" t="s">
        <v>867</v>
      </c>
      <c r="M361" t="s">
        <v>867</v>
      </c>
      <c r="N361" t="s">
        <v>867</v>
      </c>
    </row>
    <row r="362" spans="1:14" x14ac:dyDescent="0.3">
      <c r="A362" t="s">
        <v>4422</v>
      </c>
      <c r="B362">
        <v>17</v>
      </c>
      <c r="C362">
        <v>34363703</v>
      </c>
      <c r="D362" t="s">
        <v>865</v>
      </c>
      <c r="E362">
        <v>487</v>
      </c>
      <c r="F362" t="s">
        <v>25</v>
      </c>
      <c r="G362" t="s">
        <v>36</v>
      </c>
      <c r="H362">
        <v>0.46779999999999999</v>
      </c>
      <c r="I362">
        <v>0.22009999999999999</v>
      </c>
      <c r="J362">
        <v>6.3799999999999996E-2</v>
      </c>
      <c r="K362">
        <v>6.0749999999999997E-4</v>
      </c>
      <c r="L362" t="s">
        <v>867</v>
      </c>
      <c r="M362">
        <v>0.99050000000000005</v>
      </c>
      <c r="N362">
        <v>1</v>
      </c>
    </row>
    <row r="363" spans="1:14" x14ac:dyDescent="0.3">
      <c r="A363" t="s">
        <v>4421</v>
      </c>
      <c r="B363">
        <v>17</v>
      </c>
      <c r="C363">
        <v>34363703</v>
      </c>
      <c r="D363" t="s">
        <v>865</v>
      </c>
      <c r="E363">
        <v>185</v>
      </c>
      <c r="F363" t="s">
        <v>25</v>
      </c>
      <c r="G363" t="s">
        <v>36</v>
      </c>
      <c r="H363">
        <v>0.491892</v>
      </c>
      <c r="I363">
        <v>-2.526E-3</v>
      </c>
      <c r="J363">
        <v>9.7420000000000007E-2</v>
      </c>
      <c r="K363">
        <v>0.97929999999999995</v>
      </c>
      <c r="L363" s="1">
        <v>3.675E-6</v>
      </c>
      <c r="M363">
        <v>0.93400000000000005</v>
      </c>
      <c r="N363">
        <v>1</v>
      </c>
    </row>
    <row r="364" spans="1:14" x14ac:dyDescent="0.3">
      <c r="A364" t="s">
        <v>4420</v>
      </c>
      <c r="B364">
        <v>17</v>
      </c>
      <c r="C364">
        <v>34363703</v>
      </c>
      <c r="D364" t="s">
        <v>867</v>
      </c>
      <c r="E364">
        <v>1064</v>
      </c>
      <c r="F364" t="s">
        <v>25</v>
      </c>
      <c r="G364" t="s">
        <v>36</v>
      </c>
      <c r="H364">
        <v>0.479043</v>
      </c>
      <c r="I364">
        <v>0.27740300000000001</v>
      </c>
      <c r="J364">
        <v>4.3134699999999998E-2</v>
      </c>
      <c r="K364" s="1">
        <v>1.9169399999999999E-10</v>
      </c>
      <c r="L364" t="s">
        <v>867</v>
      </c>
      <c r="M364">
        <v>0.94226799999999999</v>
      </c>
      <c r="N364" t="s">
        <v>867</v>
      </c>
    </row>
    <row r="365" spans="1:14" x14ac:dyDescent="0.3">
      <c r="A365" t="s">
        <v>4419</v>
      </c>
      <c r="B365">
        <v>17</v>
      </c>
      <c r="C365">
        <v>34363703</v>
      </c>
      <c r="D365" t="s">
        <v>867</v>
      </c>
      <c r="E365">
        <v>866</v>
      </c>
      <c r="F365" t="s">
        <v>25</v>
      </c>
      <c r="G365" t="s">
        <v>36</v>
      </c>
      <c r="H365">
        <v>0.49070000000000003</v>
      </c>
      <c r="I365">
        <v>0.33833986239493002</v>
      </c>
      <c r="J365">
        <v>4.9416711557720601E-2</v>
      </c>
      <c r="K365" s="1">
        <v>7.5589387422105797E-12</v>
      </c>
      <c r="L365" t="s">
        <v>867</v>
      </c>
      <c r="M365" t="s">
        <v>867</v>
      </c>
      <c r="N365" t="s">
        <v>867</v>
      </c>
    </row>
    <row r="366" spans="1:14" x14ac:dyDescent="0.3">
      <c r="A366" t="s">
        <v>4418</v>
      </c>
      <c r="B366">
        <v>17</v>
      </c>
      <c r="C366">
        <v>34363703</v>
      </c>
      <c r="D366" t="s">
        <v>865</v>
      </c>
      <c r="E366">
        <v>982</v>
      </c>
      <c r="F366" t="s">
        <v>25</v>
      </c>
      <c r="G366" t="s">
        <v>36</v>
      </c>
      <c r="H366">
        <v>0.4824</v>
      </c>
      <c r="I366">
        <v>0.17683199999999999</v>
      </c>
      <c r="J366">
        <v>4.4541999999999998E-2</v>
      </c>
      <c r="K366" s="1">
        <v>7.7100000000000004E-5</v>
      </c>
      <c r="L366" s="1">
        <v>1.583E-2</v>
      </c>
      <c r="M366">
        <v>0.97663900000000003</v>
      </c>
      <c r="N366">
        <v>1</v>
      </c>
    </row>
    <row r="367" spans="1:14" x14ac:dyDescent="0.3">
      <c r="A367" t="s">
        <v>4417</v>
      </c>
      <c r="B367">
        <v>17</v>
      </c>
      <c r="C367">
        <v>34363703</v>
      </c>
      <c r="D367" t="s">
        <v>865</v>
      </c>
      <c r="E367">
        <v>431</v>
      </c>
      <c r="F367" t="s">
        <v>36</v>
      </c>
      <c r="G367" t="s">
        <v>25</v>
      </c>
      <c r="H367">
        <v>0.49540000000000001</v>
      </c>
      <c r="I367">
        <v>-0.15840000000000001</v>
      </c>
      <c r="J367">
        <v>6.3930000000000001E-2</v>
      </c>
      <c r="K367">
        <v>1.363E-2</v>
      </c>
      <c r="L367" t="s">
        <v>867</v>
      </c>
      <c r="M367">
        <v>0.95892999999999995</v>
      </c>
      <c r="N367">
        <v>1</v>
      </c>
    </row>
    <row r="368" spans="1:14" x14ac:dyDescent="0.3">
      <c r="A368" t="s">
        <v>4416</v>
      </c>
      <c r="B368">
        <v>17</v>
      </c>
      <c r="C368">
        <v>34363703</v>
      </c>
      <c r="D368" t="s">
        <v>865</v>
      </c>
      <c r="E368">
        <v>2951</v>
      </c>
      <c r="F368" t="s">
        <v>25</v>
      </c>
      <c r="G368" t="s">
        <v>36</v>
      </c>
      <c r="H368">
        <v>0.43189020670959</v>
      </c>
      <c r="I368">
        <v>0.20954</v>
      </c>
      <c r="J368">
        <v>2.52169E-2</v>
      </c>
      <c r="K368" s="1">
        <v>9.6103400000000003E-17</v>
      </c>
      <c r="L368" t="s">
        <v>867</v>
      </c>
      <c r="M368">
        <v>0.96345499999999995</v>
      </c>
      <c r="N368">
        <v>1</v>
      </c>
    </row>
    <row r="369" spans="1:14" x14ac:dyDescent="0.3">
      <c r="A369" t="s">
        <v>4415</v>
      </c>
      <c r="B369">
        <v>17</v>
      </c>
      <c r="C369">
        <v>34363703</v>
      </c>
      <c r="D369" t="s">
        <v>867</v>
      </c>
      <c r="E369">
        <v>344</v>
      </c>
      <c r="F369" t="s">
        <v>25</v>
      </c>
      <c r="G369" t="s">
        <v>36</v>
      </c>
      <c r="H369">
        <v>0.52159999999999995</v>
      </c>
      <c r="I369">
        <v>0.25640000000000002</v>
      </c>
      <c r="J369">
        <v>7.6499999999999999E-2</v>
      </c>
      <c r="K369">
        <v>8.9709999999999996E-4</v>
      </c>
      <c r="L369" t="s">
        <v>867</v>
      </c>
      <c r="M369">
        <v>0.93</v>
      </c>
      <c r="N369" t="s">
        <v>867</v>
      </c>
    </row>
    <row r="370" spans="1:14" x14ac:dyDescent="0.3">
      <c r="A370" t="s">
        <v>4414</v>
      </c>
      <c r="B370">
        <v>17</v>
      </c>
      <c r="C370">
        <v>34363703</v>
      </c>
      <c r="D370" t="s">
        <v>867</v>
      </c>
      <c r="E370">
        <v>300</v>
      </c>
      <c r="F370" t="s">
        <v>25</v>
      </c>
      <c r="G370" t="s">
        <v>36</v>
      </c>
      <c r="H370">
        <v>0.49519999999999997</v>
      </c>
      <c r="I370">
        <v>0.31230000000000002</v>
      </c>
      <c r="J370">
        <v>7.8799999999999995E-2</v>
      </c>
      <c r="K370" s="1">
        <v>9.0210000000000005E-5</v>
      </c>
      <c r="L370" t="s">
        <v>867</v>
      </c>
      <c r="M370">
        <v>0.93169999999999997</v>
      </c>
      <c r="N370" t="s">
        <v>867</v>
      </c>
    </row>
    <row r="371" spans="1:14" x14ac:dyDescent="0.3">
      <c r="A371" t="s">
        <v>4413</v>
      </c>
      <c r="B371">
        <v>17</v>
      </c>
      <c r="C371">
        <v>34363703</v>
      </c>
      <c r="D371" t="s">
        <v>865</v>
      </c>
      <c r="E371">
        <v>902</v>
      </c>
      <c r="F371" t="s">
        <v>25</v>
      </c>
      <c r="G371" t="s">
        <v>36</v>
      </c>
      <c r="H371">
        <v>0.41439999999999999</v>
      </c>
      <c r="I371">
        <v>0.27510200000000001</v>
      </c>
      <c r="J371">
        <v>4.7266000000000002E-2</v>
      </c>
      <c r="K371" s="1">
        <v>7.9099999999999994E-9</v>
      </c>
      <c r="L371" s="1">
        <v>3.628E-2</v>
      </c>
      <c r="M371">
        <v>0.92866599999999999</v>
      </c>
      <c r="N371">
        <v>1</v>
      </c>
    </row>
    <row r="372" spans="1:14" x14ac:dyDescent="0.3">
      <c r="A372" t="s">
        <v>4412</v>
      </c>
      <c r="B372">
        <v>9</v>
      </c>
      <c r="C372">
        <v>136149830</v>
      </c>
      <c r="D372" t="s">
        <v>867</v>
      </c>
      <c r="E372">
        <v>4896</v>
      </c>
      <c r="F372" t="s">
        <v>17</v>
      </c>
      <c r="G372" t="s">
        <v>36</v>
      </c>
      <c r="H372">
        <v>0.177594</v>
      </c>
      <c r="I372">
        <v>-0.222354</v>
      </c>
      <c r="J372">
        <v>2.64122E-2</v>
      </c>
      <c r="K372" s="1">
        <v>4.94854E-17</v>
      </c>
      <c r="L372" t="s">
        <v>867</v>
      </c>
      <c r="M372">
        <v>0.99884600000000001</v>
      </c>
      <c r="N372" t="s">
        <v>867</v>
      </c>
    </row>
    <row r="373" spans="1:14" x14ac:dyDescent="0.3">
      <c r="A373" t="s">
        <v>4411</v>
      </c>
      <c r="B373">
        <v>9</v>
      </c>
      <c r="C373">
        <v>136149830</v>
      </c>
      <c r="D373" t="s">
        <v>867</v>
      </c>
      <c r="E373">
        <v>1496</v>
      </c>
      <c r="F373" t="s">
        <v>17</v>
      </c>
      <c r="G373" t="s">
        <v>36</v>
      </c>
      <c r="H373">
        <v>0.20922499999999999</v>
      </c>
      <c r="I373">
        <v>-0.30021500000000001</v>
      </c>
      <c r="J373">
        <v>4.50915E-2</v>
      </c>
      <c r="K373" s="1">
        <v>3.8901099999999998E-11</v>
      </c>
      <c r="L373" t="s">
        <v>867</v>
      </c>
      <c r="M373" t="s">
        <v>867</v>
      </c>
      <c r="N373" t="s">
        <v>867</v>
      </c>
    </row>
    <row r="374" spans="1:14" x14ac:dyDescent="0.3">
      <c r="A374" t="s">
        <v>4410</v>
      </c>
      <c r="B374">
        <v>9</v>
      </c>
      <c r="C374">
        <v>136149830</v>
      </c>
      <c r="D374" t="s">
        <v>865</v>
      </c>
      <c r="E374">
        <v>487</v>
      </c>
      <c r="F374" t="s">
        <v>17</v>
      </c>
      <c r="G374" t="s">
        <v>36</v>
      </c>
      <c r="H374">
        <v>0.18279999999999999</v>
      </c>
      <c r="I374">
        <v>-0.27760000000000001</v>
      </c>
      <c r="J374">
        <v>8.3400000000000002E-2</v>
      </c>
      <c r="K374">
        <v>9.3190000000000005E-4</v>
      </c>
      <c r="L374" t="s">
        <v>867</v>
      </c>
      <c r="M374">
        <v>0.96850000000000003</v>
      </c>
      <c r="N374">
        <v>1</v>
      </c>
    </row>
    <row r="375" spans="1:14" x14ac:dyDescent="0.3">
      <c r="A375" t="s">
        <v>4409</v>
      </c>
      <c r="B375">
        <v>9</v>
      </c>
      <c r="C375">
        <v>136149830</v>
      </c>
      <c r="D375" t="s">
        <v>865</v>
      </c>
      <c r="E375">
        <v>185</v>
      </c>
      <c r="F375" t="s">
        <v>17</v>
      </c>
      <c r="G375" t="s">
        <v>36</v>
      </c>
      <c r="H375">
        <v>0.189189</v>
      </c>
      <c r="I375">
        <v>-9.1920000000000002E-2</v>
      </c>
      <c r="J375">
        <v>0.13350000000000001</v>
      </c>
      <c r="K375">
        <v>0.49199999999999999</v>
      </c>
      <c r="L375">
        <v>2.5839999999999999E-3</v>
      </c>
      <c r="M375">
        <v>1</v>
      </c>
      <c r="N375">
        <v>1</v>
      </c>
    </row>
    <row r="376" spans="1:14" x14ac:dyDescent="0.3">
      <c r="A376" t="s">
        <v>4408</v>
      </c>
      <c r="B376">
        <v>9</v>
      </c>
      <c r="C376">
        <v>136149830</v>
      </c>
      <c r="D376" t="s">
        <v>867</v>
      </c>
      <c r="E376">
        <v>1064</v>
      </c>
      <c r="F376" t="s">
        <v>17</v>
      </c>
      <c r="G376" t="s">
        <v>36</v>
      </c>
      <c r="H376">
        <v>0.19761400000000001</v>
      </c>
      <c r="I376">
        <v>-0.22411600000000001</v>
      </c>
      <c r="J376">
        <v>5.2380599999999999E-2</v>
      </c>
      <c r="K376" s="1">
        <v>2.0515099999999999E-5</v>
      </c>
      <c r="L376" t="s">
        <v>867</v>
      </c>
      <c r="M376">
        <v>0.99733000000000005</v>
      </c>
      <c r="N376" t="s">
        <v>867</v>
      </c>
    </row>
    <row r="377" spans="1:14" x14ac:dyDescent="0.3">
      <c r="A377" t="s">
        <v>4407</v>
      </c>
      <c r="B377">
        <v>9</v>
      </c>
      <c r="C377">
        <v>136149830</v>
      </c>
      <c r="D377" t="s">
        <v>867</v>
      </c>
      <c r="E377">
        <v>866</v>
      </c>
      <c r="F377" t="s">
        <v>17</v>
      </c>
      <c r="G377" t="s">
        <v>36</v>
      </c>
      <c r="H377">
        <v>0.15029999999999999</v>
      </c>
      <c r="I377">
        <v>-0.15403040178775201</v>
      </c>
      <c r="J377">
        <v>6.3099111541165903E-2</v>
      </c>
      <c r="K377">
        <v>1.46431389080337E-2</v>
      </c>
      <c r="L377" t="s">
        <v>867</v>
      </c>
      <c r="M377" t="s">
        <v>867</v>
      </c>
      <c r="N377" t="s">
        <v>867</v>
      </c>
    </row>
    <row r="378" spans="1:14" x14ac:dyDescent="0.3">
      <c r="A378" t="s">
        <v>4406</v>
      </c>
      <c r="B378">
        <v>9</v>
      </c>
      <c r="C378">
        <v>136149830</v>
      </c>
      <c r="D378" t="s">
        <v>865</v>
      </c>
      <c r="E378">
        <v>982</v>
      </c>
      <c r="F378" t="s">
        <v>17</v>
      </c>
      <c r="G378" t="s">
        <v>36</v>
      </c>
      <c r="H378">
        <v>0.16250000000000001</v>
      </c>
      <c r="I378">
        <v>-0.28473999999999999</v>
      </c>
      <c r="J378">
        <v>5.7813000000000003E-2</v>
      </c>
      <c r="K378" s="1">
        <v>9.8599999999999996E-7</v>
      </c>
      <c r="L378" s="1">
        <v>2.4150000000000001E-2</v>
      </c>
      <c r="M378">
        <v>0.99252700000000005</v>
      </c>
      <c r="N378">
        <v>1</v>
      </c>
    </row>
    <row r="379" spans="1:14" x14ac:dyDescent="0.3">
      <c r="A379" t="s">
        <v>4405</v>
      </c>
      <c r="B379">
        <v>9</v>
      </c>
      <c r="C379">
        <v>136149830</v>
      </c>
      <c r="D379" t="s">
        <v>865</v>
      </c>
      <c r="E379">
        <v>448</v>
      </c>
      <c r="F379" t="s">
        <v>17</v>
      </c>
      <c r="G379" t="s">
        <v>36</v>
      </c>
      <c r="H379">
        <v>0.21429999999999999</v>
      </c>
      <c r="I379">
        <v>-0.17119999999999999</v>
      </c>
      <c r="J379">
        <v>9.0990000000000001E-2</v>
      </c>
      <c r="K379">
        <v>6.053E-2</v>
      </c>
      <c r="L379" t="s">
        <v>867</v>
      </c>
      <c r="M379">
        <v>0.99861999999999995</v>
      </c>
      <c r="N379">
        <v>1</v>
      </c>
    </row>
    <row r="380" spans="1:14" x14ac:dyDescent="0.3">
      <c r="A380" t="s">
        <v>4404</v>
      </c>
      <c r="B380">
        <v>9</v>
      </c>
      <c r="C380">
        <v>136149830</v>
      </c>
      <c r="D380" t="s">
        <v>867</v>
      </c>
      <c r="E380">
        <v>344</v>
      </c>
      <c r="F380" t="s">
        <v>17</v>
      </c>
      <c r="G380" t="s">
        <v>36</v>
      </c>
      <c r="H380">
        <v>0.19620000000000001</v>
      </c>
      <c r="I380">
        <v>-0.31809999999999999</v>
      </c>
      <c r="J380">
        <v>9.7799999999999998E-2</v>
      </c>
      <c r="K380">
        <v>1.2570000000000001E-3</v>
      </c>
      <c r="L380" t="s">
        <v>867</v>
      </c>
      <c r="M380">
        <v>0.95860000000000001</v>
      </c>
      <c r="N380" t="s">
        <v>867</v>
      </c>
    </row>
    <row r="381" spans="1:14" x14ac:dyDescent="0.3">
      <c r="A381" t="s">
        <v>4403</v>
      </c>
      <c r="B381">
        <v>9</v>
      </c>
      <c r="C381">
        <v>136149830</v>
      </c>
      <c r="D381" t="s">
        <v>867</v>
      </c>
      <c r="E381">
        <v>300</v>
      </c>
      <c r="F381" t="s">
        <v>17</v>
      </c>
      <c r="G381" t="s">
        <v>36</v>
      </c>
      <c r="H381">
        <v>0.2054</v>
      </c>
      <c r="I381">
        <v>-9.7799999999999998E-2</v>
      </c>
      <c r="J381">
        <v>8.9800000000000005E-2</v>
      </c>
      <c r="K381">
        <v>0.27689999999999998</v>
      </c>
      <c r="L381" t="s">
        <v>867</v>
      </c>
      <c r="M381">
        <v>1.0150999999999999</v>
      </c>
      <c r="N381" t="s">
        <v>867</v>
      </c>
    </row>
    <row r="382" spans="1:14" x14ac:dyDescent="0.3">
      <c r="A382" t="s">
        <v>4402</v>
      </c>
      <c r="B382">
        <v>9</v>
      </c>
      <c r="C382">
        <v>136149830</v>
      </c>
      <c r="D382" t="s">
        <v>865</v>
      </c>
      <c r="E382">
        <v>902</v>
      </c>
      <c r="F382" t="s">
        <v>17</v>
      </c>
      <c r="G382" t="s">
        <v>36</v>
      </c>
      <c r="H382">
        <v>0.2228</v>
      </c>
      <c r="I382">
        <v>-0.388822</v>
      </c>
      <c r="J382">
        <v>5.6635999999999999E-2</v>
      </c>
      <c r="K382" s="1">
        <v>1.1900000000000001E-11</v>
      </c>
      <c r="L382" s="1">
        <v>4.9759999999999999E-2</v>
      </c>
      <c r="M382">
        <v>0.95195799999999997</v>
      </c>
      <c r="N382">
        <v>1</v>
      </c>
    </row>
    <row r="383" spans="1:14" x14ac:dyDescent="0.3">
      <c r="A383" t="s">
        <v>4401</v>
      </c>
      <c r="B383">
        <v>19</v>
      </c>
      <c r="C383">
        <v>8105139</v>
      </c>
      <c r="D383" t="s">
        <v>867</v>
      </c>
      <c r="E383">
        <v>4896</v>
      </c>
      <c r="F383" t="s">
        <v>25</v>
      </c>
      <c r="G383" t="s">
        <v>4400</v>
      </c>
      <c r="H383">
        <v>0.26493499999999998</v>
      </c>
      <c r="I383">
        <v>-0.36958000000000002</v>
      </c>
      <c r="J383">
        <v>2.8038799999999999E-2</v>
      </c>
      <c r="K383" s="1">
        <v>5.1831300000000003E-39</v>
      </c>
      <c r="L383" t="s">
        <v>867</v>
      </c>
      <c r="M383">
        <v>0.64726899999999998</v>
      </c>
      <c r="N383" t="s">
        <v>867</v>
      </c>
    </row>
    <row r="384" spans="1:14" x14ac:dyDescent="0.3">
      <c r="A384" t="s">
        <v>4399</v>
      </c>
      <c r="B384">
        <v>12</v>
      </c>
      <c r="C384">
        <v>578100</v>
      </c>
      <c r="D384" t="s">
        <v>867</v>
      </c>
      <c r="E384">
        <v>4895.99</v>
      </c>
      <c r="F384" t="s">
        <v>36</v>
      </c>
      <c r="G384" t="s">
        <v>17</v>
      </c>
      <c r="H384">
        <v>0.56392399999999998</v>
      </c>
      <c r="I384">
        <v>0.124003</v>
      </c>
      <c r="J384">
        <v>2.0432200000000001E-2</v>
      </c>
      <c r="K384" s="1">
        <v>1.38446E-9</v>
      </c>
      <c r="L384" t="s">
        <v>867</v>
      </c>
      <c r="M384">
        <v>0.99183900000000003</v>
      </c>
      <c r="N384" t="s">
        <v>867</v>
      </c>
    </row>
    <row r="385" spans="1:14" x14ac:dyDescent="0.3">
      <c r="A385" t="s">
        <v>4398</v>
      </c>
      <c r="B385">
        <v>12</v>
      </c>
      <c r="C385">
        <v>578100</v>
      </c>
      <c r="D385" t="s">
        <v>867</v>
      </c>
      <c r="E385">
        <v>1496</v>
      </c>
      <c r="F385" t="s">
        <v>17</v>
      </c>
      <c r="G385" t="s">
        <v>36</v>
      </c>
      <c r="H385">
        <v>0.422794</v>
      </c>
      <c r="I385">
        <v>-0.15368899999999999</v>
      </c>
      <c r="J385">
        <v>3.69576E-2</v>
      </c>
      <c r="K385" s="1">
        <v>3.3853599999999997E-5</v>
      </c>
      <c r="L385" t="s">
        <v>867</v>
      </c>
      <c r="M385" t="s">
        <v>867</v>
      </c>
      <c r="N385" t="s">
        <v>867</v>
      </c>
    </row>
    <row r="386" spans="1:14" x14ac:dyDescent="0.3">
      <c r="A386" t="s">
        <v>4397</v>
      </c>
      <c r="B386">
        <v>12</v>
      </c>
      <c r="C386">
        <v>578100</v>
      </c>
      <c r="D386" t="s">
        <v>865</v>
      </c>
      <c r="E386">
        <v>487</v>
      </c>
      <c r="F386" t="s">
        <v>36</v>
      </c>
      <c r="G386" t="s">
        <v>17</v>
      </c>
      <c r="H386">
        <v>0.56279999999999997</v>
      </c>
      <c r="I386">
        <v>0.1842</v>
      </c>
      <c r="J386">
        <v>6.7000000000000004E-2</v>
      </c>
      <c r="K386">
        <v>6.2300000000000003E-3</v>
      </c>
      <c r="L386" t="s">
        <v>867</v>
      </c>
      <c r="M386">
        <v>0.9153</v>
      </c>
      <c r="N386">
        <v>1</v>
      </c>
    </row>
    <row r="387" spans="1:14" x14ac:dyDescent="0.3">
      <c r="A387" t="s">
        <v>4396</v>
      </c>
      <c r="B387">
        <v>12</v>
      </c>
      <c r="C387">
        <v>578100</v>
      </c>
      <c r="D387" t="s">
        <v>865</v>
      </c>
      <c r="E387">
        <v>185</v>
      </c>
      <c r="F387" t="s">
        <v>36</v>
      </c>
      <c r="G387" t="s">
        <v>17</v>
      </c>
      <c r="H387">
        <v>0.57297299999999995</v>
      </c>
      <c r="I387">
        <v>1.372E-2</v>
      </c>
      <c r="J387">
        <v>9.8930000000000004E-2</v>
      </c>
      <c r="K387">
        <v>0.88980000000000004</v>
      </c>
      <c r="L387">
        <v>1.0509999999999999E-4</v>
      </c>
      <c r="M387">
        <v>0.96599999999999997</v>
      </c>
      <c r="N387">
        <v>1</v>
      </c>
    </row>
    <row r="388" spans="1:14" x14ac:dyDescent="0.3">
      <c r="A388" t="s">
        <v>4395</v>
      </c>
      <c r="B388">
        <v>12</v>
      </c>
      <c r="C388">
        <v>578100</v>
      </c>
      <c r="D388" t="s">
        <v>867</v>
      </c>
      <c r="E388">
        <v>1064</v>
      </c>
      <c r="F388" t="s">
        <v>36</v>
      </c>
      <c r="G388" t="s">
        <v>17</v>
      </c>
      <c r="H388">
        <v>0.54974699999999999</v>
      </c>
      <c r="I388">
        <v>0.118279</v>
      </c>
      <c r="J388">
        <v>4.3490599999999997E-2</v>
      </c>
      <c r="K388">
        <v>6.6423799999999998E-3</v>
      </c>
      <c r="L388" t="s">
        <v>867</v>
      </c>
      <c r="M388">
        <v>0.97624100000000003</v>
      </c>
      <c r="N388" t="s">
        <v>867</v>
      </c>
    </row>
    <row r="389" spans="1:14" x14ac:dyDescent="0.3">
      <c r="A389" t="s">
        <v>4394</v>
      </c>
      <c r="B389">
        <v>12</v>
      </c>
      <c r="C389">
        <v>578100</v>
      </c>
      <c r="D389" t="s">
        <v>867</v>
      </c>
      <c r="E389">
        <v>866</v>
      </c>
      <c r="F389" t="s">
        <v>17</v>
      </c>
      <c r="G389" t="s">
        <v>36</v>
      </c>
      <c r="H389">
        <v>0.45400000000000001</v>
      </c>
      <c r="I389">
        <v>-0.140343369131464</v>
      </c>
      <c r="J389">
        <v>4.3500749096569598E-2</v>
      </c>
      <c r="K389">
        <v>1.25433045817168E-3</v>
      </c>
      <c r="L389" t="s">
        <v>867</v>
      </c>
      <c r="M389" t="s">
        <v>867</v>
      </c>
      <c r="N389" t="s">
        <v>867</v>
      </c>
    </row>
    <row r="390" spans="1:14" x14ac:dyDescent="0.3">
      <c r="A390" t="s">
        <v>4393</v>
      </c>
      <c r="B390">
        <v>12</v>
      </c>
      <c r="C390">
        <v>578100</v>
      </c>
      <c r="D390" t="s">
        <v>865</v>
      </c>
      <c r="E390">
        <v>982</v>
      </c>
      <c r="F390" t="s">
        <v>36</v>
      </c>
      <c r="G390" t="s">
        <v>17</v>
      </c>
      <c r="H390">
        <v>0.51270000000000004</v>
      </c>
      <c r="I390">
        <v>5.5705999999999999E-2</v>
      </c>
      <c r="J390">
        <v>4.5698999999999997E-2</v>
      </c>
      <c r="K390" s="1">
        <v>0.224</v>
      </c>
      <c r="L390" s="1">
        <v>1.5139999999999999E-3</v>
      </c>
      <c r="M390">
        <v>0.99459500000000001</v>
      </c>
      <c r="N390">
        <v>1</v>
      </c>
    </row>
    <row r="391" spans="1:14" x14ac:dyDescent="0.3">
      <c r="A391" t="s">
        <v>4392</v>
      </c>
      <c r="B391">
        <v>12</v>
      </c>
      <c r="C391">
        <v>578100</v>
      </c>
      <c r="D391" t="s">
        <v>865</v>
      </c>
      <c r="E391">
        <v>438</v>
      </c>
      <c r="F391" t="s">
        <v>17</v>
      </c>
      <c r="G391" t="s">
        <v>36</v>
      </c>
      <c r="H391">
        <v>0.40529999999999999</v>
      </c>
      <c r="I391">
        <v>3.7620000000000001E-2</v>
      </c>
      <c r="J391">
        <v>7.5520000000000004E-2</v>
      </c>
      <c r="K391">
        <v>0.61870000000000003</v>
      </c>
      <c r="L391" t="s">
        <v>867</v>
      </c>
      <c r="M391">
        <v>0.97245999999999999</v>
      </c>
      <c r="N391">
        <v>1</v>
      </c>
    </row>
    <row r="392" spans="1:14" x14ac:dyDescent="0.3">
      <c r="A392" t="s">
        <v>4391</v>
      </c>
      <c r="B392">
        <v>12</v>
      </c>
      <c r="C392">
        <v>578100</v>
      </c>
      <c r="D392" t="s">
        <v>865</v>
      </c>
      <c r="E392">
        <v>2951</v>
      </c>
      <c r="F392" t="s">
        <v>36</v>
      </c>
      <c r="G392" t="s">
        <v>17</v>
      </c>
      <c r="H392">
        <v>0.56425347339884802</v>
      </c>
      <c r="I392">
        <v>0.10306</v>
      </c>
      <c r="J392">
        <v>2.4863099999999999E-2</v>
      </c>
      <c r="K392" s="1">
        <v>3.3965799999999999E-5</v>
      </c>
      <c r="L392" t="s">
        <v>867</v>
      </c>
      <c r="M392">
        <v>0.98202</v>
      </c>
      <c r="N392">
        <v>1</v>
      </c>
    </row>
    <row r="393" spans="1:14" x14ac:dyDescent="0.3">
      <c r="A393" t="s">
        <v>4390</v>
      </c>
      <c r="B393">
        <v>12</v>
      </c>
      <c r="C393">
        <v>578100</v>
      </c>
      <c r="D393" t="s">
        <v>867</v>
      </c>
      <c r="E393">
        <v>344</v>
      </c>
      <c r="F393" t="s">
        <v>17</v>
      </c>
      <c r="G393" t="s">
        <v>36</v>
      </c>
      <c r="H393">
        <v>0.41959999999999997</v>
      </c>
      <c r="I393">
        <v>-0.1007</v>
      </c>
      <c r="J393">
        <v>8.5599999999999996E-2</v>
      </c>
      <c r="K393">
        <v>0.2404</v>
      </c>
      <c r="L393" t="s">
        <v>867</v>
      </c>
      <c r="M393">
        <v>0.83209999999999995</v>
      </c>
      <c r="N393" t="s">
        <v>867</v>
      </c>
    </row>
    <row r="394" spans="1:14" x14ac:dyDescent="0.3">
      <c r="A394" t="s">
        <v>4389</v>
      </c>
      <c r="B394">
        <v>12</v>
      </c>
      <c r="C394">
        <v>578100</v>
      </c>
      <c r="D394" t="s">
        <v>867</v>
      </c>
      <c r="E394">
        <v>300</v>
      </c>
      <c r="F394" t="s">
        <v>17</v>
      </c>
      <c r="G394" t="s">
        <v>36</v>
      </c>
      <c r="H394">
        <v>0.43419999999999997</v>
      </c>
      <c r="I394">
        <v>5.1000000000000004E-3</v>
      </c>
      <c r="J394">
        <v>7.5999999999999998E-2</v>
      </c>
      <c r="K394">
        <v>0.94630000000000003</v>
      </c>
      <c r="L394" t="s">
        <v>867</v>
      </c>
      <c r="M394">
        <v>0.94440000000000002</v>
      </c>
      <c r="N394" t="s">
        <v>867</v>
      </c>
    </row>
    <row r="395" spans="1:14" x14ac:dyDescent="0.3">
      <c r="A395" t="s">
        <v>4388</v>
      </c>
      <c r="B395">
        <v>12</v>
      </c>
      <c r="C395">
        <v>578100</v>
      </c>
      <c r="D395" t="s">
        <v>865</v>
      </c>
      <c r="E395">
        <v>902</v>
      </c>
      <c r="F395" t="s">
        <v>36</v>
      </c>
      <c r="G395" t="s">
        <v>17</v>
      </c>
      <c r="H395">
        <v>0.61670000000000003</v>
      </c>
      <c r="I395">
        <v>0.17477300000000001</v>
      </c>
      <c r="J395">
        <v>5.0620999999999999E-2</v>
      </c>
      <c r="K395" s="1">
        <v>5.7899999999999998E-4</v>
      </c>
      <c r="L395" s="1">
        <v>1.307E-2</v>
      </c>
      <c r="M395">
        <v>0.95068699999999995</v>
      </c>
      <c r="N395">
        <v>1</v>
      </c>
    </row>
    <row r="396" spans="1:14" x14ac:dyDescent="0.3">
      <c r="A396" t="s">
        <v>4387</v>
      </c>
      <c r="B396">
        <v>19</v>
      </c>
      <c r="C396">
        <v>8099824</v>
      </c>
      <c r="D396" t="s">
        <v>867</v>
      </c>
      <c r="E396">
        <v>4895.99</v>
      </c>
      <c r="F396" t="s">
        <v>36</v>
      </c>
      <c r="G396" t="s">
        <v>17</v>
      </c>
      <c r="H396">
        <v>0.49696200000000001</v>
      </c>
      <c r="I396">
        <v>-0.41972199999999998</v>
      </c>
      <c r="J396">
        <v>1.9420099999999999E-2</v>
      </c>
      <c r="K396" s="1">
        <v>5.1264300000000003E-99</v>
      </c>
      <c r="L396" t="s">
        <v>867</v>
      </c>
      <c r="M396">
        <v>0.98125799999999996</v>
      </c>
      <c r="N396" t="s">
        <v>867</v>
      </c>
    </row>
    <row r="397" spans="1:14" x14ac:dyDescent="0.3">
      <c r="A397" t="s">
        <v>4386</v>
      </c>
      <c r="B397">
        <v>19</v>
      </c>
      <c r="C397">
        <v>8099824</v>
      </c>
      <c r="D397" t="s">
        <v>867</v>
      </c>
      <c r="E397">
        <v>1496</v>
      </c>
      <c r="F397" t="s">
        <v>17</v>
      </c>
      <c r="G397" t="s">
        <v>36</v>
      </c>
      <c r="H397">
        <v>0.49565500000000001</v>
      </c>
      <c r="I397">
        <v>0.289966</v>
      </c>
      <c r="J397">
        <v>3.6312799999999999E-2</v>
      </c>
      <c r="K397" s="1">
        <v>2.7750199999999999E-15</v>
      </c>
      <c r="L397" t="s">
        <v>867</v>
      </c>
      <c r="M397" t="s">
        <v>867</v>
      </c>
      <c r="N397" t="s">
        <v>867</v>
      </c>
    </row>
    <row r="398" spans="1:14" x14ac:dyDescent="0.3">
      <c r="A398" t="s">
        <v>4385</v>
      </c>
      <c r="B398">
        <v>19</v>
      </c>
      <c r="C398">
        <v>8099824</v>
      </c>
      <c r="D398" t="s">
        <v>865</v>
      </c>
      <c r="E398">
        <v>487</v>
      </c>
      <c r="F398" t="s">
        <v>36</v>
      </c>
      <c r="G398" t="s">
        <v>17</v>
      </c>
      <c r="H398">
        <v>0.50529999999999997</v>
      </c>
      <c r="I398">
        <v>-0.36320000000000002</v>
      </c>
      <c r="J398">
        <v>6.2399999999999997E-2</v>
      </c>
      <c r="K398" s="1">
        <v>1.056E-8</v>
      </c>
      <c r="L398" t="s">
        <v>867</v>
      </c>
      <c r="M398">
        <v>0.98799999999999999</v>
      </c>
      <c r="N398">
        <v>1</v>
      </c>
    </row>
    <row r="399" spans="1:14" x14ac:dyDescent="0.3">
      <c r="A399" t="s">
        <v>4384</v>
      </c>
      <c r="B399">
        <v>19</v>
      </c>
      <c r="C399">
        <v>8099824</v>
      </c>
      <c r="D399" t="s">
        <v>865</v>
      </c>
      <c r="E399">
        <v>185</v>
      </c>
      <c r="F399" t="s">
        <v>36</v>
      </c>
      <c r="G399" t="s">
        <v>17</v>
      </c>
      <c r="H399">
        <v>0.47837800000000003</v>
      </c>
      <c r="I399">
        <v>5.2139999999999999E-2</v>
      </c>
      <c r="J399">
        <v>0.1168</v>
      </c>
      <c r="K399">
        <v>0.65580000000000005</v>
      </c>
      <c r="L399">
        <v>1.088E-3</v>
      </c>
      <c r="M399">
        <v>0.84899999999999998</v>
      </c>
      <c r="N399">
        <v>1</v>
      </c>
    </row>
    <row r="400" spans="1:14" x14ac:dyDescent="0.3">
      <c r="A400" t="s">
        <v>4383</v>
      </c>
      <c r="B400">
        <v>19</v>
      </c>
      <c r="C400">
        <v>8099824</v>
      </c>
      <c r="D400" t="s">
        <v>867</v>
      </c>
      <c r="E400">
        <v>1064</v>
      </c>
      <c r="F400" t="s">
        <v>36</v>
      </c>
      <c r="G400" t="s">
        <v>17</v>
      </c>
      <c r="H400">
        <v>0.55175099999999999</v>
      </c>
      <c r="I400">
        <v>-0.41052300000000003</v>
      </c>
      <c r="J400">
        <v>4.6201100000000002E-2</v>
      </c>
      <c r="K400" s="1">
        <v>2.6928400000000001E-18</v>
      </c>
      <c r="L400" t="s">
        <v>867</v>
      </c>
      <c r="M400">
        <v>0.841364</v>
      </c>
      <c r="N400" t="s">
        <v>867</v>
      </c>
    </row>
    <row r="401" spans="1:14" x14ac:dyDescent="0.3">
      <c r="A401" t="s">
        <v>4382</v>
      </c>
      <c r="B401">
        <v>19</v>
      </c>
      <c r="C401">
        <v>8099824</v>
      </c>
      <c r="D401" t="s">
        <v>867</v>
      </c>
      <c r="E401">
        <v>866</v>
      </c>
      <c r="F401" t="s">
        <v>17</v>
      </c>
      <c r="G401" t="s">
        <v>36</v>
      </c>
      <c r="H401">
        <v>0.4647</v>
      </c>
      <c r="I401">
        <v>0.259650949223167</v>
      </c>
      <c r="J401">
        <v>4.5784366427246898E-2</v>
      </c>
      <c r="K401" s="1">
        <v>1.41825144084265E-8</v>
      </c>
      <c r="L401" t="s">
        <v>867</v>
      </c>
      <c r="M401" t="s">
        <v>867</v>
      </c>
      <c r="N401" t="s">
        <v>867</v>
      </c>
    </row>
    <row r="402" spans="1:14" x14ac:dyDescent="0.3">
      <c r="A402" t="s">
        <v>4381</v>
      </c>
      <c r="B402">
        <v>19</v>
      </c>
      <c r="C402">
        <v>8099824</v>
      </c>
      <c r="D402" t="s">
        <v>865</v>
      </c>
      <c r="E402">
        <v>982</v>
      </c>
      <c r="F402" t="s">
        <v>36</v>
      </c>
      <c r="G402" t="s">
        <v>17</v>
      </c>
      <c r="H402">
        <v>0.46029999999999999</v>
      </c>
      <c r="I402">
        <v>-0.34177299999999999</v>
      </c>
      <c r="J402">
        <v>4.4261000000000002E-2</v>
      </c>
      <c r="K402" s="1">
        <v>2.79E-14</v>
      </c>
      <c r="L402" s="1">
        <v>5.7349999999999998E-2</v>
      </c>
      <c r="M402">
        <v>0.98580199999999996</v>
      </c>
      <c r="N402">
        <v>1</v>
      </c>
    </row>
    <row r="403" spans="1:14" x14ac:dyDescent="0.3">
      <c r="A403" t="s">
        <v>4380</v>
      </c>
      <c r="B403">
        <v>19</v>
      </c>
      <c r="C403">
        <v>8099824</v>
      </c>
      <c r="D403" t="s">
        <v>865</v>
      </c>
      <c r="E403">
        <v>2951</v>
      </c>
      <c r="F403" t="s">
        <v>36</v>
      </c>
      <c r="G403" t="s">
        <v>17</v>
      </c>
      <c r="H403">
        <v>0.493746865469332</v>
      </c>
      <c r="I403">
        <v>-0.33137</v>
      </c>
      <c r="J403">
        <v>2.52701E-2</v>
      </c>
      <c r="K403" s="1">
        <v>2.76933E-39</v>
      </c>
      <c r="L403" t="s">
        <v>867</v>
      </c>
      <c r="M403">
        <v>0.91570200000000002</v>
      </c>
      <c r="N403">
        <v>1</v>
      </c>
    </row>
    <row r="404" spans="1:14" x14ac:dyDescent="0.3">
      <c r="A404" t="s">
        <v>4379</v>
      </c>
      <c r="B404">
        <v>19</v>
      </c>
      <c r="C404">
        <v>8099824</v>
      </c>
      <c r="D404" t="s">
        <v>867</v>
      </c>
      <c r="E404">
        <v>344</v>
      </c>
      <c r="F404" t="s">
        <v>17</v>
      </c>
      <c r="G404" t="s">
        <v>36</v>
      </c>
      <c r="H404">
        <v>0.49819999999999998</v>
      </c>
      <c r="I404">
        <v>0.17269999999999999</v>
      </c>
      <c r="J404">
        <v>8.4599999999999995E-2</v>
      </c>
      <c r="K404">
        <v>4.1829999999999999E-2</v>
      </c>
      <c r="L404" t="s">
        <v>867</v>
      </c>
      <c r="M404">
        <v>0.82379999999999998</v>
      </c>
      <c r="N404" t="s">
        <v>867</v>
      </c>
    </row>
    <row r="405" spans="1:14" x14ac:dyDescent="0.3">
      <c r="A405" t="s">
        <v>4378</v>
      </c>
      <c r="B405">
        <v>19</v>
      </c>
      <c r="C405">
        <v>8099824</v>
      </c>
      <c r="D405" t="s">
        <v>867</v>
      </c>
      <c r="E405">
        <v>300</v>
      </c>
      <c r="F405" t="s">
        <v>17</v>
      </c>
      <c r="G405" t="s">
        <v>36</v>
      </c>
      <c r="H405">
        <v>0.4894</v>
      </c>
      <c r="I405">
        <v>0.4108</v>
      </c>
      <c r="J405">
        <v>7.8E-2</v>
      </c>
      <c r="K405" s="1">
        <v>2.481E-7</v>
      </c>
      <c r="L405" t="s">
        <v>867</v>
      </c>
      <c r="M405">
        <v>0.81420000000000003</v>
      </c>
      <c r="N405" t="s">
        <v>867</v>
      </c>
    </row>
    <row r="406" spans="1:14" x14ac:dyDescent="0.3">
      <c r="A406" t="s">
        <v>4377</v>
      </c>
      <c r="B406">
        <v>19</v>
      </c>
      <c r="C406">
        <v>8099824</v>
      </c>
      <c r="D406" t="s">
        <v>865</v>
      </c>
      <c r="E406">
        <v>902</v>
      </c>
      <c r="F406" t="s">
        <v>36</v>
      </c>
      <c r="G406" t="s">
        <v>17</v>
      </c>
      <c r="H406">
        <v>0.48870000000000002</v>
      </c>
      <c r="I406">
        <v>-0.32947300000000002</v>
      </c>
      <c r="J406">
        <v>4.7715E-2</v>
      </c>
      <c r="K406" s="1">
        <v>8.92E-12</v>
      </c>
      <c r="L406" s="1">
        <v>5.0310000000000001E-2</v>
      </c>
      <c r="M406">
        <v>0.95790900000000001</v>
      </c>
      <c r="N406">
        <v>1</v>
      </c>
    </row>
    <row r="407" spans="1:14" x14ac:dyDescent="0.3">
      <c r="A407" t="s">
        <v>4376</v>
      </c>
      <c r="B407">
        <v>19</v>
      </c>
      <c r="C407">
        <v>8120997</v>
      </c>
      <c r="D407" t="s">
        <v>867</v>
      </c>
      <c r="E407">
        <v>4896</v>
      </c>
      <c r="F407" t="s">
        <v>34</v>
      </c>
      <c r="G407" t="s">
        <v>25</v>
      </c>
      <c r="H407">
        <v>8.4349400000000005E-2</v>
      </c>
      <c r="I407">
        <v>0.95670299999999997</v>
      </c>
      <c r="J407">
        <v>3.5675800000000001E-2</v>
      </c>
      <c r="K407" s="1">
        <v>6.4840100000000001E-148</v>
      </c>
      <c r="L407" t="s">
        <v>867</v>
      </c>
      <c r="M407">
        <v>0.89493299999999998</v>
      </c>
      <c r="N407" t="s">
        <v>867</v>
      </c>
    </row>
    <row r="408" spans="1:14" x14ac:dyDescent="0.3">
      <c r="A408" t="s">
        <v>4375</v>
      </c>
      <c r="B408">
        <v>19</v>
      </c>
      <c r="C408">
        <v>8120997</v>
      </c>
      <c r="D408" t="s">
        <v>867</v>
      </c>
      <c r="E408">
        <v>1496</v>
      </c>
      <c r="F408" t="s">
        <v>34</v>
      </c>
      <c r="G408" t="s">
        <v>25</v>
      </c>
      <c r="H408">
        <v>9.05749E-2</v>
      </c>
      <c r="I408">
        <v>0.70050599999999996</v>
      </c>
      <c r="J408">
        <v>6.13E-2</v>
      </c>
      <c r="K408" s="1">
        <v>4.7159599999999999E-29</v>
      </c>
      <c r="L408" t="s">
        <v>867</v>
      </c>
      <c r="M408" t="s">
        <v>867</v>
      </c>
      <c r="N408" t="s">
        <v>867</v>
      </c>
    </row>
    <row r="409" spans="1:14" x14ac:dyDescent="0.3">
      <c r="A409" t="s">
        <v>4374</v>
      </c>
      <c r="B409">
        <v>19</v>
      </c>
      <c r="C409">
        <v>8120997</v>
      </c>
      <c r="D409" t="s">
        <v>865</v>
      </c>
      <c r="E409">
        <v>487</v>
      </c>
      <c r="F409" t="s">
        <v>34</v>
      </c>
      <c r="G409" t="s">
        <v>25</v>
      </c>
      <c r="H409">
        <v>9.2700000000000005E-2</v>
      </c>
      <c r="I409">
        <v>0.61880000000000002</v>
      </c>
      <c r="J409">
        <v>0.11070000000000001</v>
      </c>
      <c r="K409" s="1">
        <v>3.8220000000000001E-8</v>
      </c>
      <c r="L409" t="s">
        <v>867</v>
      </c>
      <c r="M409">
        <v>0.93630000000000002</v>
      </c>
      <c r="N409">
        <v>1</v>
      </c>
    </row>
    <row r="410" spans="1:14" x14ac:dyDescent="0.3">
      <c r="A410" t="s">
        <v>4373</v>
      </c>
      <c r="B410">
        <v>19</v>
      </c>
      <c r="C410">
        <v>8120997</v>
      </c>
      <c r="D410" t="s">
        <v>865</v>
      </c>
      <c r="E410">
        <v>185</v>
      </c>
      <c r="F410" t="s">
        <v>34</v>
      </c>
      <c r="G410" t="s">
        <v>25</v>
      </c>
      <c r="H410">
        <v>7.8378400000000001E-2</v>
      </c>
      <c r="I410">
        <v>7.8020000000000006E-2</v>
      </c>
      <c r="J410">
        <v>0.1991</v>
      </c>
      <c r="K410">
        <v>0.6956</v>
      </c>
      <c r="L410">
        <v>8.386E-4</v>
      </c>
      <c r="M410">
        <v>0.90100000000000002</v>
      </c>
      <c r="N410">
        <v>1</v>
      </c>
    </row>
    <row r="411" spans="1:14" x14ac:dyDescent="0.3">
      <c r="A411" t="s">
        <v>4372</v>
      </c>
      <c r="B411">
        <v>19</v>
      </c>
      <c r="C411">
        <v>8120997</v>
      </c>
      <c r="D411" t="s">
        <v>867</v>
      </c>
      <c r="E411">
        <v>1064</v>
      </c>
      <c r="F411" t="s">
        <v>34</v>
      </c>
      <c r="G411" t="s">
        <v>25</v>
      </c>
      <c r="H411">
        <v>5.9626899999999997E-2</v>
      </c>
      <c r="I411">
        <v>1.1312</v>
      </c>
      <c r="J411">
        <v>0.10591</v>
      </c>
      <c r="K411" s="1">
        <v>2.3440199999999998E-25</v>
      </c>
      <c r="L411" t="s">
        <v>867</v>
      </c>
      <c r="M411">
        <v>0.66222800000000004</v>
      </c>
      <c r="N411" t="s">
        <v>867</v>
      </c>
    </row>
    <row r="412" spans="1:14" x14ac:dyDescent="0.3">
      <c r="A412" t="s">
        <v>4371</v>
      </c>
      <c r="B412">
        <v>19</v>
      </c>
      <c r="C412">
        <v>8120997</v>
      </c>
      <c r="D412" t="s">
        <v>867</v>
      </c>
      <c r="E412">
        <v>866</v>
      </c>
      <c r="F412" t="s">
        <v>34</v>
      </c>
      <c r="G412" t="s">
        <v>25</v>
      </c>
      <c r="H412">
        <v>0.1376</v>
      </c>
      <c r="I412">
        <v>0.58535375198677797</v>
      </c>
      <c r="J412">
        <v>6.5687932720082096E-2</v>
      </c>
      <c r="K412" s="1">
        <v>5.0514738010104896E-19</v>
      </c>
      <c r="L412" t="s">
        <v>867</v>
      </c>
      <c r="M412" t="s">
        <v>867</v>
      </c>
      <c r="N412" t="s">
        <v>867</v>
      </c>
    </row>
    <row r="413" spans="1:14" x14ac:dyDescent="0.3">
      <c r="A413" t="s">
        <v>4370</v>
      </c>
      <c r="B413">
        <v>19</v>
      </c>
      <c r="C413">
        <v>8120997</v>
      </c>
      <c r="D413" t="s">
        <v>865</v>
      </c>
      <c r="E413">
        <v>982</v>
      </c>
      <c r="F413" t="s">
        <v>34</v>
      </c>
      <c r="G413" t="s">
        <v>25</v>
      </c>
      <c r="H413">
        <v>0.1019</v>
      </c>
      <c r="I413">
        <v>0.75778599999999996</v>
      </c>
      <c r="J413">
        <v>6.9542000000000007E-2</v>
      </c>
      <c r="K413" s="1">
        <v>3.3299999999999998E-26</v>
      </c>
      <c r="L413" s="1">
        <v>0.1081</v>
      </c>
      <c r="M413">
        <v>0.98891600000000002</v>
      </c>
      <c r="N413">
        <v>1</v>
      </c>
    </row>
    <row r="414" spans="1:14" x14ac:dyDescent="0.3">
      <c r="A414" t="s">
        <v>4369</v>
      </c>
      <c r="B414">
        <v>19</v>
      </c>
      <c r="C414">
        <v>8120997</v>
      </c>
      <c r="D414" t="s">
        <v>865</v>
      </c>
      <c r="E414">
        <v>2951</v>
      </c>
      <c r="F414" t="s">
        <v>34</v>
      </c>
      <c r="G414" t="s">
        <v>25</v>
      </c>
      <c r="H414">
        <v>7.0622161978990197E-2</v>
      </c>
      <c r="I414">
        <v>0.74226800000000004</v>
      </c>
      <c r="J414">
        <v>4.9027899999999999E-2</v>
      </c>
      <c r="K414" s="1">
        <v>8.8590299999999995E-52</v>
      </c>
      <c r="L414" t="s">
        <v>867</v>
      </c>
      <c r="M414">
        <v>0.94180399999999997</v>
      </c>
      <c r="N414">
        <v>1</v>
      </c>
    </row>
    <row r="415" spans="1:14" x14ac:dyDescent="0.3">
      <c r="A415" t="s">
        <v>4368</v>
      </c>
      <c r="B415">
        <v>19</v>
      </c>
      <c r="C415">
        <v>8120997</v>
      </c>
      <c r="D415" t="s">
        <v>867</v>
      </c>
      <c r="E415">
        <v>344</v>
      </c>
      <c r="F415" t="s">
        <v>25</v>
      </c>
      <c r="G415" t="s">
        <v>34</v>
      </c>
      <c r="H415">
        <v>0.92110000000000003</v>
      </c>
      <c r="I415">
        <v>-0.74170000000000003</v>
      </c>
      <c r="J415">
        <v>0.15210000000000001</v>
      </c>
      <c r="K415" s="1">
        <v>1.6500000000000001E-6</v>
      </c>
      <c r="L415" t="s">
        <v>867</v>
      </c>
      <c r="M415">
        <v>0.82889999999999997</v>
      </c>
      <c r="N415" t="s">
        <v>867</v>
      </c>
    </row>
    <row r="416" spans="1:14" x14ac:dyDescent="0.3">
      <c r="A416" t="s">
        <v>4367</v>
      </c>
      <c r="B416">
        <v>19</v>
      </c>
      <c r="C416">
        <v>8120997</v>
      </c>
      <c r="D416" t="s">
        <v>867</v>
      </c>
      <c r="E416">
        <v>300</v>
      </c>
      <c r="F416" t="s">
        <v>25</v>
      </c>
      <c r="G416" t="s">
        <v>34</v>
      </c>
      <c r="H416">
        <v>0.9294</v>
      </c>
      <c r="I416">
        <v>-0.92479999999999996</v>
      </c>
      <c r="J416">
        <v>0.1321</v>
      </c>
      <c r="K416" s="1">
        <v>1.4130000000000001E-11</v>
      </c>
      <c r="L416" t="s">
        <v>867</v>
      </c>
      <c r="M416">
        <v>1.0212000000000001</v>
      </c>
      <c r="N416" t="s">
        <v>867</v>
      </c>
    </row>
    <row r="417" spans="1:14" x14ac:dyDescent="0.3">
      <c r="A417" t="s">
        <v>4366</v>
      </c>
      <c r="B417">
        <v>19</v>
      </c>
      <c r="C417">
        <v>8120997</v>
      </c>
      <c r="D417" t="s">
        <v>865</v>
      </c>
      <c r="E417">
        <v>902</v>
      </c>
      <c r="F417" t="s">
        <v>34</v>
      </c>
      <c r="G417" t="s">
        <v>25</v>
      </c>
      <c r="H417">
        <v>7.1499999999999994E-2</v>
      </c>
      <c r="I417">
        <v>0.755915</v>
      </c>
      <c r="J417">
        <v>9.4184000000000004E-2</v>
      </c>
      <c r="K417" s="1">
        <v>2.8200000000000001E-15</v>
      </c>
      <c r="L417" s="1">
        <v>6.6790000000000002E-2</v>
      </c>
      <c r="M417">
        <v>0.89311499999999999</v>
      </c>
      <c r="N417">
        <v>1</v>
      </c>
    </row>
    <row r="418" spans="1:14" x14ac:dyDescent="0.3">
      <c r="A418" t="s">
        <v>4365</v>
      </c>
      <c r="B418">
        <v>19</v>
      </c>
      <c r="C418">
        <v>8121360</v>
      </c>
      <c r="D418" t="s">
        <v>867</v>
      </c>
      <c r="E418">
        <v>4896.01</v>
      </c>
      <c r="F418" t="s">
        <v>36</v>
      </c>
      <c r="G418" t="s">
        <v>17</v>
      </c>
      <c r="H418">
        <v>0.239593</v>
      </c>
      <c r="I418">
        <v>0.85271799999999998</v>
      </c>
      <c r="J418">
        <v>2.0144499999999999E-2</v>
      </c>
      <c r="K418">
        <v>0</v>
      </c>
      <c r="L418" t="s">
        <v>867</v>
      </c>
      <c r="M418">
        <v>0.98719999999999997</v>
      </c>
      <c r="N418" t="s">
        <v>867</v>
      </c>
    </row>
    <row r="419" spans="1:14" x14ac:dyDescent="0.3">
      <c r="A419" t="s">
        <v>4364</v>
      </c>
      <c r="B419">
        <v>19</v>
      </c>
      <c r="C419">
        <v>8121360</v>
      </c>
      <c r="D419" t="s">
        <v>867</v>
      </c>
      <c r="E419">
        <v>1496</v>
      </c>
      <c r="F419" t="s">
        <v>36</v>
      </c>
      <c r="G419" t="s">
        <v>17</v>
      </c>
      <c r="H419">
        <v>0.23696500000000001</v>
      </c>
      <c r="I419">
        <v>0.73566699999999996</v>
      </c>
      <c r="J419">
        <v>3.8207600000000001E-2</v>
      </c>
      <c r="K419" s="1">
        <v>5.66779E-74</v>
      </c>
      <c r="L419" t="s">
        <v>867</v>
      </c>
      <c r="M419" t="s">
        <v>867</v>
      </c>
      <c r="N419" t="s">
        <v>867</v>
      </c>
    </row>
    <row r="420" spans="1:14" x14ac:dyDescent="0.3">
      <c r="A420" t="s">
        <v>4363</v>
      </c>
      <c r="B420">
        <v>19</v>
      </c>
      <c r="C420">
        <v>8121360</v>
      </c>
      <c r="D420" t="s">
        <v>865</v>
      </c>
      <c r="E420">
        <v>487</v>
      </c>
      <c r="F420" t="s">
        <v>36</v>
      </c>
      <c r="G420" t="s">
        <v>17</v>
      </c>
      <c r="H420">
        <v>0.25990000000000002</v>
      </c>
      <c r="I420">
        <v>0.64980000000000004</v>
      </c>
      <c r="J420">
        <v>6.9199999999999998E-2</v>
      </c>
      <c r="K420" s="1">
        <v>2.378E-19</v>
      </c>
      <c r="L420" t="s">
        <v>867</v>
      </c>
      <c r="M420">
        <v>0.94420000000000004</v>
      </c>
      <c r="N420">
        <v>1</v>
      </c>
    </row>
    <row r="421" spans="1:14" x14ac:dyDescent="0.3">
      <c r="A421" t="s">
        <v>4362</v>
      </c>
      <c r="B421">
        <v>19</v>
      </c>
      <c r="C421">
        <v>8121360</v>
      </c>
      <c r="D421" t="s">
        <v>865</v>
      </c>
      <c r="E421">
        <v>185</v>
      </c>
      <c r="F421" t="s">
        <v>36</v>
      </c>
      <c r="G421" t="s">
        <v>17</v>
      </c>
      <c r="H421">
        <v>0.232432</v>
      </c>
      <c r="I421">
        <v>-0.1258</v>
      </c>
      <c r="J421">
        <v>0.12039999999999999</v>
      </c>
      <c r="K421">
        <v>0.29749999999999999</v>
      </c>
      <c r="L421">
        <v>5.9300000000000004E-3</v>
      </c>
      <c r="M421">
        <v>1</v>
      </c>
      <c r="N421">
        <v>1</v>
      </c>
    </row>
    <row r="422" spans="1:14" x14ac:dyDescent="0.3">
      <c r="A422" t="s">
        <v>4361</v>
      </c>
      <c r="B422">
        <v>19</v>
      </c>
      <c r="C422">
        <v>8121360</v>
      </c>
      <c r="D422" t="s">
        <v>867</v>
      </c>
      <c r="E422">
        <v>1064</v>
      </c>
      <c r="F422" t="s">
        <v>36</v>
      </c>
      <c r="G422" t="s">
        <v>17</v>
      </c>
      <c r="H422">
        <v>0.22037899999999999</v>
      </c>
      <c r="I422">
        <v>0.92105499999999996</v>
      </c>
      <c r="J422">
        <v>6.5469100000000002E-2</v>
      </c>
      <c r="K422" s="1">
        <v>2.5072300000000002E-41</v>
      </c>
      <c r="L422" t="s">
        <v>867</v>
      </c>
      <c r="M422">
        <v>0.53697099999999998</v>
      </c>
      <c r="N422" t="s">
        <v>867</v>
      </c>
    </row>
    <row r="423" spans="1:14" x14ac:dyDescent="0.3">
      <c r="A423" t="s">
        <v>4360</v>
      </c>
      <c r="B423">
        <v>19</v>
      </c>
      <c r="C423">
        <v>8121360</v>
      </c>
      <c r="D423" t="s">
        <v>867</v>
      </c>
      <c r="E423">
        <v>866</v>
      </c>
      <c r="F423" t="s">
        <v>36</v>
      </c>
      <c r="G423" t="s">
        <v>17</v>
      </c>
      <c r="H423">
        <v>0.30070000000000002</v>
      </c>
      <c r="I423">
        <v>0.58173300991945298</v>
      </c>
      <c r="J423">
        <v>4.98682208049787E-2</v>
      </c>
      <c r="K423" s="1">
        <v>1.9148890300979399E-31</v>
      </c>
      <c r="L423" t="s">
        <v>867</v>
      </c>
      <c r="M423" t="s">
        <v>867</v>
      </c>
      <c r="N423" t="s">
        <v>867</v>
      </c>
    </row>
    <row r="424" spans="1:14" x14ac:dyDescent="0.3">
      <c r="A424" t="s">
        <v>4359</v>
      </c>
      <c r="B424">
        <v>19</v>
      </c>
      <c r="C424">
        <v>8121360</v>
      </c>
      <c r="D424" t="s">
        <v>865</v>
      </c>
      <c r="E424">
        <v>982</v>
      </c>
      <c r="F424" t="s">
        <v>36</v>
      </c>
      <c r="G424" t="s">
        <v>17</v>
      </c>
      <c r="H424">
        <v>0.23280000000000001</v>
      </c>
      <c r="I424">
        <v>0.794296</v>
      </c>
      <c r="J424">
        <v>4.6563E-2</v>
      </c>
      <c r="K424" s="1">
        <v>3.3500000000000003E-57</v>
      </c>
      <c r="L424" s="1">
        <v>0.22900000000000001</v>
      </c>
      <c r="M424">
        <v>0.99756999999999996</v>
      </c>
      <c r="N424">
        <v>1</v>
      </c>
    </row>
    <row r="425" spans="1:14" x14ac:dyDescent="0.3">
      <c r="A425" t="s">
        <v>4358</v>
      </c>
      <c r="B425">
        <v>19</v>
      </c>
      <c r="C425">
        <v>8121360</v>
      </c>
      <c r="D425" t="s">
        <v>865</v>
      </c>
      <c r="E425">
        <v>446</v>
      </c>
      <c r="F425" t="s">
        <v>36</v>
      </c>
      <c r="G425" t="s">
        <v>17</v>
      </c>
      <c r="H425">
        <v>0.22869999999999999</v>
      </c>
      <c r="I425">
        <v>0.36799999999999999</v>
      </c>
      <c r="J425">
        <v>8.5290000000000005E-2</v>
      </c>
      <c r="K425" s="1">
        <v>1.984E-5</v>
      </c>
      <c r="L425" t="s">
        <v>867</v>
      </c>
      <c r="M425">
        <v>0.99331000000000003</v>
      </c>
      <c r="N425">
        <v>0</v>
      </c>
    </row>
    <row r="426" spans="1:14" x14ac:dyDescent="0.3">
      <c r="A426" t="s">
        <v>4357</v>
      </c>
      <c r="B426">
        <v>19</v>
      </c>
      <c r="C426">
        <v>8121360</v>
      </c>
      <c r="D426" t="s">
        <v>865</v>
      </c>
      <c r="E426">
        <v>2951</v>
      </c>
      <c r="F426" t="s">
        <v>36</v>
      </c>
      <c r="G426" t="s">
        <v>17</v>
      </c>
      <c r="H426">
        <v>0.226533378515757</v>
      </c>
      <c r="I426">
        <v>0.66366999999999998</v>
      </c>
      <c r="J426">
        <v>2.8952599999999998E-2</v>
      </c>
      <c r="K426" s="1">
        <v>2.7633199999999998E-116</v>
      </c>
      <c r="L426" t="s">
        <v>867</v>
      </c>
      <c r="M426">
        <v>1</v>
      </c>
      <c r="N426">
        <v>0</v>
      </c>
    </row>
    <row r="427" spans="1:14" x14ac:dyDescent="0.3">
      <c r="A427" t="s">
        <v>4356</v>
      </c>
      <c r="B427">
        <v>19</v>
      </c>
      <c r="C427">
        <v>8121360</v>
      </c>
      <c r="D427" t="s">
        <v>867</v>
      </c>
      <c r="E427">
        <v>344</v>
      </c>
      <c r="F427" t="s">
        <v>17</v>
      </c>
      <c r="G427" t="s">
        <v>36</v>
      </c>
      <c r="H427">
        <v>0.74129999999999996</v>
      </c>
      <c r="I427">
        <v>-0.86140000000000005</v>
      </c>
      <c r="J427">
        <v>7.4899999999999994E-2</v>
      </c>
      <c r="K427" s="1">
        <v>4.123E-26</v>
      </c>
      <c r="L427" t="s">
        <v>867</v>
      </c>
      <c r="M427">
        <v>0.99960000000000004</v>
      </c>
      <c r="N427" t="s">
        <v>867</v>
      </c>
    </row>
    <row r="428" spans="1:14" x14ac:dyDescent="0.3">
      <c r="A428" t="s">
        <v>4355</v>
      </c>
      <c r="B428">
        <v>19</v>
      </c>
      <c r="C428">
        <v>8121360</v>
      </c>
      <c r="D428" t="s">
        <v>867</v>
      </c>
      <c r="E428">
        <v>300</v>
      </c>
      <c r="F428" t="s">
        <v>17</v>
      </c>
      <c r="G428" t="s">
        <v>36</v>
      </c>
      <c r="H428">
        <v>0.78849999999999998</v>
      </c>
      <c r="I428">
        <v>-0.83579999999999999</v>
      </c>
      <c r="J428">
        <v>7.5800000000000006E-2</v>
      </c>
      <c r="K428" s="1">
        <v>2.5649999999999999E-24</v>
      </c>
      <c r="L428" t="s">
        <v>867</v>
      </c>
      <c r="M428">
        <v>1.0256000000000001</v>
      </c>
      <c r="N428" t="s">
        <v>867</v>
      </c>
    </row>
    <row r="429" spans="1:14" x14ac:dyDescent="0.3">
      <c r="A429" t="s">
        <v>4354</v>
      </c>
      <c r="B429">
        <v>19</v>
      </c>
      <c r="C429">
        <v>8121360</v>
      </c>
      <c r="D429" t="s">
        <v>865</v>
      </c>
      <c r="E429">
        <v>902</v>
      </c>
      <c r="F429" t="s">
        <v>36</v>
      </c>
      <c r="G429" t="s">
        <v>17</v>
      </c>
      <c r="H429">
        <v>0.23710000000000001</v>
      </c>
      <c r="I429">
        <v>0.76732599999999995</v>
      </c>
      <c r="J429">
        <v>5.0744999999999998E-2</v>
      </c>
      <c r="K429" s="1">
        <v>1.15E-46</v>
      </c>
      <c r="L429" s="1">
        <v>0.2026</v>
      </c>
      <c r="M429">
        <v>0.97091000000000005</v>
      </c>
      <c r="N429">
        <v>1</v>
      </c>
    </row>
    <row r="430" spans="1:14" x14ac:dyDescent="0.3">
      <c r="A430" t="s">
        <v>4353</v>
      </c>
      <c r="B430">
        <v>19</v>
      </c>
      <c r="C430">
        <v>8121369</v>
      </c>
      <c r="D430" t="s">
        <v>867</v>
      </c>
      <c r="E430">
        <v>4896</v>
      </c>
      <c r="F430" t="s">
        <v>25</v>
      </c>
      <c r="G430" t="s">
        <v>34</v>
      </c>
      <c r="H430">
        <v>0.140926</v>
      </c>
      <c r="I430">
        <v>-0.11140700000000001</v>
      </c>
      <c r="J430">
        <v>2.9072299999999999E-2</v>
      </c>
      <c r="K430">
        <v>1.2865700000000001E-4</v>
      </c>
      <c r="L430" t="s">
        <v>867</v>
      </c>
      <c r="M430">
        <v>0.98523899999999998</v>
      </c>
      <c r="N430" t="s">
        <v>867</v>
      </c>
    </row>
    <row r="431" spans="1:14" x14ac:dyDescent="0.3">
      <c r="A431" t="s">
        <v>4352</v>
      </c>
      <c r="B431">
        <v>19</v>
      </c>
      <c r="C431">
        <v>8121369</v>
      </c>
      <c r="D431" t="s">
        <v>867</v>
      </c>
      <c r="E431">
        <v>1496</v>
      </c>
      <c r="F431" t="s">
        <v>25</v>
      </c>
      <c r="G431" t="s">
        <v>34</v>
      </c>
      <c r="H431">
        <v>0.173128</v>
      </c>
      <c r="I431">
        <v>-4.1874099999999997E-2</v>
      </c>
      <c r="J431">
        <v>4.8095400000000003E-2</v>
      </c>
      <c r="K431">
        <v>0.38408599999999998</v>
      </c>
      <c r="L431" t="s">
        <v>867</v>
      </c>
      <c r="M431" t="s">
        <v>867</v>
      </c>
      <c r="N431" t="s">
        <v>867</v>
      </c>
    </row>
    <row r="432" spans="1:14" x14ac:dyDescent="0.3">
      <c r="A432" t="s">
        <v>4351</v>
      </c>
      <c r="B432">
        <v>19</v>
      </c>
      <c r="C432">
        <v>8121369</v>
      </c>
      <c r="D432" t="s">
        <v>865</v>
      </c>
      <c r="E432">
        <v>487</v>
      </c>
      <c r="F432" t="s">
        <v>25</v>
      </c>
      <c r="G432" t="s">
        <v>34</v>
      </c>
      <c r="H432">
        <v>0.18890000000000001</v>
      </c>
      <c r="I432">
        <v>-1.7100000000000001E-2</v>
      </c>
      <c r="J432">
        <v>8.3799999999999999E-2</v>
      </c>
      <c r="K432">
        <v>0.83860000000000001</v>
      </c>
      <c r="L432" t="s">
        <v>867</v>
      </c>
      <c r="M432">
        <v>0.95469999999999999</v>
      </c>
      <c r="N432">
        <v>1</v>
      </c>
    </row>
    <row r="433" spans="1:14" x14ac:dyDescent="0.3">
      <c r="A433" t="s">
        <v>4350</v>
      </c>
      <c r="B433">
        <v>19</v>
      </c>
      <c r="C433">
        <v>8121369</v>
      </c>
      <c r="D433" t="s">
        <v>865</v>
      </c>
      <c r="E433">
        <v>185</v>
      </c>
      <c r="F433" t="s">
        <v>25</v>
      </c>
      <c r="G433" t="s">
        <v>34</v>
      </c>
      <c r="H433">
        <v>0.14324300000000001</v>
      </c>
      <c r="I433">
        <v>-4.908E-3</v>
      </c>
      <c r="J433">
        <v>0.15060000000000001</v>
      </c>
      <c r="K433">
        <v>0.97399999999999998</v>
      </c>
      <c r="L433" s="1">
        <v>5.8000000000000004E-6</v>
      </c>
      <c r="M433">
        <v>1</v>
      </c>
      <c r="N433">
        <v>1</v>
      </c>
    </row>
    <row r="434" spans="1:14" x14ac:dyDescent="0.3">
      <c r="A434" t="s">
        <v>4349</v>
      </c>
      <c r="B434">
        <v>19</v>
      </c>
      <c r="C434">
        <v>8121369</v>
      </c>
      <c r="D434" t="s">
        <v>867</v>
      </c>
      <c r="E434">
        <v>1064</v>
      </c>
      <c r="F434" t="s">
        <v>25</v>
      </c>
      <c r="G434" t="s">
        <v>34</v>
      </c>
      <c r="H434">
        <v>0.138846</v>
      </c>
      <c r="I434">
        <v>-5.8544100000000002E-2</v>
      </c>
      <c r="J434">
        <v>8.3349900000000005E-2</v>
      </c>
      <c r="K434">
        <v>0.48259099999999999</v>
      </c>
      <c r="L434" t="s">
        <v>867</v>
      </c>
      <c r="M434">
        <v>0.55156099999999997</v>
      </c>
      <c r="N434" t="s">
        <v>867</v>
      </c>
    </row>
    <row r="435" spans="1:14" x14ac:dyDescent="0.3">
      <c r="A435" t="s">
        <v>4348</v>
      </c>
      <c r="B435">
        <v>19</v>
      </c>
      <c r="C435">
        <v>8121369</v>
      </c>
      <c r="D435" t="s">
        <v>867</v>
      </c>
      <c r="E435">
        <v>866</v>
      </c>
      <c r="F435" t="s">
        <v>25</v>
      </c>
      <c r="G435" t="s">
        <v>34</v>
      </c>
      <c r="H435">
        <v>0.23899999999999999</v>
      </c>
      <c r="I435">
        <v>-6.17964805392675E-2</v>
      </c>
      <c r="J435">
        <v>5.38677472503587E-2</v>
      </c>
      <c r="K435">
        <v>0.251303567133844</v>
      </c>
      <c r="L435" t="s">
        <v>867</v>
      </c>
      <c r="M435" t="s">
        <v>867</v>
      </c>
      <c r="N435" t="s">
        <v>867</v>
      </c>
    </row>
    <row r="436" spans="1:14" x14ac:dyDescent="0.3">
      <c r="A436" t="s">
        <v>4347</v>
      </c>
      <c r="B436">
        <v>19</v>
      </c>
      <c r="C436">
        <v>8121369</v>
      </c>
      <c r="D436" t="s">
        <v>865</v>
      </c>
      <c r="E436">
        <v>982</v>
      </c>
      <c r="F436" t="s">
        <v>25</v>
      </c>
      <c r="G436" t="s">
        <v>34</v>
      </c>
      <c r="H436">
        <v>0.18090000000000001</v>
      </c>
      <c r="I436">
        <v>-8.8885000000000006E-2</v>
      </c>
      <c r="J436">
        <v>5.8032E-2</v>
      </c>
      <c r="K436" s="1">
        <v>0.128</v>
      </c>
      <c r="L436" s="1">
        <v>2.3879999999999999E-3</v>
      </c>
      <c r="M436">
        <v>0.99869399999999997</v>
      </c>
      <c r="N436">
        <v>1</v>
      </c>
    </row>
    <row r="437" spans="1:14" x14ac:dyDescent="0.3">
      <c r="A437" t="s">
        <v>4346</v>
      </c>
      <c r="B437">
        <v>19</v>
      </c>
      <c r="C437">
        <v>8121369</v>
      </c>
      <c r="D437" t="s">
        <v>865</v>
      </c>
      <c r="E437">
        <v>2951</v>
      </c>
      <c r="F437" t="s">
        <v>25</v>
      </c>
      <c r="G437" t="s">
        <v>34</v>
      </c>
      <c r="H437">
        <v>0.14571331751948499</v>
      </c>
      <c r="I437">
        <v>-7.0015999999999995E-2</v>
      </c>
      <c r="J437">
        <v>3.4828400000000002E-2</v>
      </c>
      <c r="K437">
        <v>4.4398199999999999E-2</v>
      </c>
      <c r="L437" t="s">
        <v>867</v>
      </c>
      <c r="M437">
        <v>1</v>
      </c>
      <c r="N437">
        <v>0</v>
      </c>
    </row>
    <row r="438" spans="1:14" x14ac:dyDescent="0.3">
      <c r="A438" t="s">
        <v>4345</v>
      </c>
      <c r="B438">
        <v>19</v>
      </c>
      <c r="C438">
        <v>8121369</v>
      </c>
      <c r="D438" t="s">
        <v>867</v>
      </c>
      <c r="E438">
        <v>344</v>
      </c>
      <c r="F438" t="s">
        <v>25</v>
      </c>
      <c r="G438" t="s">
        <v>34</v>
      </c>
      <c r="H438">
        <v>0.17299999999999999</v>
      </c>
      <c r="I438">
        <v>-5.7000000000000002E-2</v>
      </c>
      <c r="J438">
        <v>9.7500000000000003E-2</v>
      </c>
      <c r="K438">
        <v>0.55940000000000001</v>
      </c>
      <c r="L438" t="s">
        <v>867</v>
      </c>
      <c r="M438">
        <v>1.0956999999999999</v>
      </c>
      <c r="N438" t="s">
        <v>867</v>
      </c>
    </row>
    <row r="439" spans="1:14" x14ac:dyDescent="0.3">
      <c r="A439" t="s">
        <v>4344</v>
      </c>
      <c r="B439">
        <v>19</v>
      </c>
      <c r="C439">
        <v>8121369</v>
      </c>
      <c r="D439" t="s">
        <v>867</v>
      </c>
      <c r="E439">
        <v>300</v>
      </c>
      <c r="F439" t="s">
        <v>25</v>
      </c>
      <c r="G439" t="s">
        <v>34</v>
      </c>
      <c r="H439">
        <v>0.17560000000000001</v>
      </c>
      <c r="I439">
        <v>-0.1704</v>
      </c>
      <c r="J439">
        <v>9.3299999999999994E-2</v>
      </c>
      <c r="K439">
        <v>6.8489999999999995E-2</v>
      </c>
      <c r="L439" t="s">
        <v>867</v>
      </c>
      <c r="M439">
        <v>1.0543</v>
      </c>
      <c r="N439" t="s">
        <v>867</v>
      </c>
    </row>
    <row r="440" spans="1:14" x14ac:dyDescent="0.3">
      <c r="A440" t="s">
        <v>4343</v>
      </c>
      <c r="B440">
        <v>19</v>
      </c>
      <c r="C440">
        <v>8121369</v>
      </c>
      <c r="D440" t="s">
        <v>865</v>
      </c>
      <c r="E440">
        <v>902</v>
      </c>
      <c r="F440" t="s">
        <v>25</v>
      </c>
      <c r="G440" t="s">
        <v>34</v>
      </c>
      <c r="H440">
        <v>0.1487</v>
      </c>
      <c r="I440">
        <v>-0.111205</v>
      </c>
      <c r="J440">
        <v>6.5992999999999996E-2</v>
      </c>
      <c r="K440" s="1">
        <v>9.2399999999999996E-2</v>
      </c>
      <c r="L440" s="1">
        <v>3.1449999999999998E-3</v>
      </c>
      <c r="M440">
        <v>0.98379000000000005</v>
      </c>
      <c r="N440">
        <v>1</v>
      </c>
    </row>
    <row r="441" spans="1:14" x14ac:dyDescent="0.3">
      <c r="A441" t="s">
        <v>4342</v>
      </c>
      <c r="B441">
        <v>19</v>
      </c>
      <c r="C441">
        <v>49211144</v>
      </c>
      <c r="D441" t="s">
        <v>867</v>
      </c>
      <c r="E441">
        <v>4895.99</v>
      </c>
      <c r="F441" t="s">
        <v>17</v>
      </c>
      <c r="G441" t="s">
        <v>36</v>
      </c>
      <c r="H441">
        <v>0.30910900000000002</v>
      </c>
      <c r="I441">
        <v>-0.341499</v>
      </c>
      <c r="J441">
        <v>2.61319E-2</v>
      </c>
      <c r="K441" s="1">
        <v>2.1830800000000001E-38</v>
      </c>
      <c r="L441" t="s">
        <v>867</v>
      </c>
      <c r="M441">
        <v>0.68287100000000001</v>
      </c>
      <c r="N441" t="s">
        <v>867</v>
      </c>
    </row>
    <row r="442" spans="1:14" x14ac:dyDescent="0.3">
      <c r="A442" t="s">
        <v>4341</v>
      </c>
      <c r="B442">
        <v>19</v>
      </c>
      <c r="C442">
        <v>49211144</v>
      </c>
      <c r="D442" t="s">
        <v>867</v>
      </c>
      <c r="E442">
        <v>1496</v>
      </c>
      <c r="F442" t="s">
        <v>17</v>
      </c>
      <c r="G442" t="s">
        <v>36</v>
      </c>
      <c r="H442">
        <v>0.37700499999999998</v>
      </c>
      <c r="I442">
        <v>-0.30995099999999998</v>
      </c>
      <c r="J442">
        <v>3.6397699999999998E-2</v>
      </c>
      <c r="K442" s="1">
        <v>3.9775000000000003E-17</v>
      </c>
      <c r="L442" t="s">
        <v>867</v>
      </c>
      <c r="M442" t="s">
        <v>867</v>
      </c>
      <c r="N442" t="s">
        <v>867</v>
      </c>
    </row>
    <row r="443" spans="1:14" x14ac:dyDescent="0.3">
      <c r="A443" t="s">
        <v>4340</v>
      </c>
      <c r="B443">
        <v>19</v>
      </c>
      <c r="C443">
        <v>49211144</v>
      </c>
      <c r="D443" t="s">
        <v>865</v>
      </c>
      <c r="E443">
        <v>487</v>
      </c>
      <c r="F443" t="s">
        <v>17</v>
      </c>
      <c r="G443" t="s">
        <v>36</v>
      </c>
      <c r="H443">
        <v>0.23680000000000001</v>
      </c>
      <c r="I443">
        <v>-0.32719999999999999</v>
      </c>
      <c r="J443">
        <v>8.3599999999999994E-2</v>
      </c>
      <c r="K443">
        <v>1.044E-4</v>
      </c>
      <c r="L443" t="s">
        <v>867</v>
      </c>
      <c r="M443">
        <v>0.78859999999999997</v>
      </c>
      <c r="N443">
        <v>1</v>
      </c>
    </row>
    <row r="444" spans="1:14" x14ac:dyDescent="0.3">
      <c r="A444" t="s">
        <v>4339</v>
      </c>
      <c r="B444">
        <v>19</v>
      </c>
      <c r="C444">
        <v>49211144</v>
      </c>
      <c r="D444" t="s">
        <v>867</v>
      </c>
      <c r="E444">
        <v>1064</v>
      </c>
      <c r="F444" t="s">
        <v>17</v>
      </c>
      <c r="G444" t="s">
        <v>36</v>
      </c>
      <c r="H444">
        <v>0.31229400000000002</v>
      </c>
      <c r="I444">
        <v>-0.49693700000000002</v>
      </c>
      <c r="J444">
        <v>6.0469200000000001E-2</v>
      </c>
      <c r="K444" s="1">
        <v>6.01769E-16</v>
      </c>
      <c r="L444" t="s">
        <v>867</v>
      </c>
      <c r="M444">
        <v>0.56420700000000001</v>
      </c>
      <c r="N444" t="s">
        <v>867</v>
      </c>
    </row>
    <row r="445" spans="1:14" x14ac:dyDescent="0.3">
      <c r="A445" t="s">
        <v>4338</v>
      </c>
      <c r="B445">
        <v>19</v>
      </c>
      <c r="C445">
        <v>49211144</v>
      </c>
      <c r="D445" t="s">
        <v>865</v>
      </c>
      <c r="E445">
        <v>2951</v>
      </c>
      <c r="F445" t="s">
        <v>17</v>
      </c>
      <c r="G445" t="s">
        <v>36</v>
      </c>
      <c r="H445">
        <v>0.28017146729922099</v>
      </c>
      <c r="I445">
        <v>-0.30777700000000002</v>
      </c>
      <c r="J445">
        <v>3.1506600000000003E-2</v>
      </c>
      <c r="K445" s="1">
        <v>1.53492E-22</v>
      </c>
      <c r="L445" t="s">
        <v>867</v>
      </c>
      <c r="M445">
        <v>0.74668000000000001</v>
      </c>
      <c r="N445">
        <v>1</v>
      </c>
    </row>
    <row r="446" spans="1:14" x14ac:dyDescent="0.3">
      <c r="A446" t="s">
        <v>4337</v>
      </c>
      <c r="B446">
        <v>19</v>
      </c>
      <c r="C446">
        <v>49206145</v>
      </c>
      <c r="D446" t="s">
        <v>867</v>
      </c>
      <c r="E446">
        <v>4896</v>
      </c>
      <c r="F446" t="s">
        <v>34</v>
      </c>
      <c r="G446" t="s">
        <v>36</v>
      </c>
      <c r="H446">
        <v>0.482736</v>
      </c>
      <c r="I446">
        <v>-0.33255200000000001</v>
      </c>
      <c r="J446">
        <v>1.9856100000000002E-2</v>
      </c>
      <c r="K446" s="1">
        <v>2.8951E-61</v>
      </c>
      <c r="L446" t="s">
        <v>867</v>
      </c>
      <c r="M446">
        <v>0.99998100000000001</v>
      </c>
      <c r="N446" t="s">
        <v>867</v>
      </c>
    </row>
    <row r="447" spans="1:14" x14ac:dyDescent="0.3">
      <c r="A447" t="s">
        <v>4336</v>
      </c>
      <c r="B447">
        <v>19</v>
      </c>
      <c r="C447">
        <v>49206145</v>
      </c>
      <c r="D447" t="s">
        <v>867</v>
      </c>
      <c r="E447">
        <v>1496</v>
      </c>
      <c r="F447" t="s">
        <v>34</v>
      </c>
      <c r="G447" t="s">
        <v>36</v>
      </c>
      <c r="H447">
        <v>0.45855600000000002</v>
      </c>
      <c r="I447">
        <v>-0.36562600000000001</v>
      </c>
      <c r="J447">
        <v>3.5262300000000003E-2</v>
      </c>
      <c r="K447" s="1">
        <v>2.2557800000000002E-24</v>
      </c>
      <c r="L447" t="s">
        <v>867</v>
      </c>
      <c r="M447" t="s">
        <v>867</v>
      </c>
      <c r="N447" t="s">
        <v>867</v>
      </c>
    </row>
    <row r="448" spans="1:14" x14ac:dyDescent="0.3">
      <c r="A448" t="s">
        <v>4335</v>
      </c>
      <c r="B448">
        <v>19</v>
      </c>
      <c r="C448">
        <v>49206145</v>
      </c>
      <c r="D448" t="s">
        <v>865</v>
      </c>
      <c r="E448">
        <v>487</v>
      </c>
      <c r="F448" t="s">
        <v>34</v>
      </c>
      <c r="G448" t="s">
        <v>36</v>
      </c>
      <c r="H448">
        <v>0.3407</v>
      </c>
      <c r="I448">
        <v>-0.32540000000000002</v>
      </c>
      <c r="J448">
        <v>6.5199999999999994E-2</v>
      </c>
      <c r="K448" s="1">
        <v>8.5040000000000004E-7</v>
      </c>
      <c r="L448" t="s">
        <v>867</v>
      </c>
      <c r="M448">
        <v>1.0227999999999999</v>
      </c>
      <c r="N448">
        <v>1</v>
      </c>
    </row>
    <row r="449" spans="1:14" x14ac:dyDescent="0.3">
      <c r="A449" t="s">
        <v>4334</v>
      </c>
      <c r="B449">
        <v>19</v>
      </c>
      <c r="C449">
        <v>49206145</v>
      </c>
      <c r="D449" t="s">
        <v>865</v>
      </c>
      <c r="E449">
        <v>185</v>
      </c>
      <c r="F449" t="s">
        <v>34</v>
      </c>
      <c r="G449" t="s">
        <v>36</v>
      </c>
      <c r="H449">
        <v>0.443243</v>
      </c>
      <c r="I449">
        <v>0.16700000000000001</v>
      </c>
      <c r="J449">
        <v>0.1045</v>
      </c>
      <c r="K449">
        <v>0.1118</v>
      </c>
      <c r="L449">
        <v>1.376E-2</v>
      </c>
      <c r="M449">
        <v>0.997</v>
      </c>
      <c r="N449">
        <v>1</v>
      </c>
    </row>
    <row r="450" spans="1:14" x14ac:dyDescent="0.3">
      <c r="A450" t="s">
        <v>4333</v>
      </c>
      <c r="B450">
        <v>19</v>
      </c>
      <c r="C450">
        <v>49206145</v>
      </c>
      <c r="D450" t="s">
        <v>867</v>
      </c>
      <c r="E450">
        <v>1064</v>
      </c>
      <c r="F450" t="s">
        <v>34</v>
      </c>
      <c r="G450" t="s">
        <v>36</v>
      </c>
      <c r="H450">
        <v>0.43120399999999998</v>
      </c>
      <c r="I450">
        <v>-0.39444800000000002</v>
      </c>
      <c r="J450">
        <v>4.1691300000000001E-2</v>
      </c>
      <c r="K450" s="1">
        <v>1.9145000000000001E-20</v>
      </c>
      <c r="L450" t="s">
        <v>867</v>
      </c>
      <c r="M450">
        <v>0.99953400000000003</v>
      </c>
      <c r="N450" t="s">
        <v>867</v>
      </c>
    </row>
    <row r="451" spans="1:14" x14ac:dyDescent="0.3">
      <c r="A451" t="s">
        <v>4332</v>
      </c>
      <c r="B451">
        <v>19</v>
      </c>
      <c r="C451">
        <v>49206145</v>
      </c>
      <c r="D451" t="s">
        <v>867</v>
      </c>
      <c r="E451">
        <v>866</v>
      </c>
      <c r="F451" t="s">
        <v>34</v>
      </c>
      <c r="G451" t="s">
        <v>36</v>
      </c>
      <c r="H451">
        <v>0.29239999999999999</v>
      </c>
      <c r="I451">
        <v>-0.246589414141408</v>
      </c>
      <c r="J451">
        <v>5.0986728632812103E-2</v>
      </c>
      <c r="K451" s="1">
        <v>1.32248254927289E-6</v>
      </c>
      <c r="L451" t="s">
        <v>867</v>
      </c>
      <c r="M451" t="s">
        <v>867</v>
      </c>
      <c r="N451" t="s">
        <v>867</v>
      </c>
    </row>
    <row r="452" spans="1:14" x14ac:dyDescent="0.3">
      <c r="A452" t="s">
        <v>4331</v>
      </c>
      <c r="B452">
        <v>19</v>
      </c>
      <c r="C452">
        <v>49206145</v>
      </c>
      <c r="D452" t="s">
        <v>865</v>
      </c>
      <c r="E452">
        <v>982</v>
      </c>
      <c r="F452" t="s">
        <v>34</v>
      </c>
      <c r="G452" t="s">
        <v>36</v>
      </c>
      <c r="H452">
        <v>0.54149999999999998</v>
      </c>
      <c r="I452">
        <v>-0.38624900000000001</v>
      </c>
      <c r="J452">
        <v>4.3464000000000003E-2</v>
      </c>
      <c r="K452" s="1">
        <v>2.89E-18</v>
      </c>
      <c r="L452" s="1">
        <v>7.4569999999999997E-2</v>
      </c>
      <c r="M452">
        <v>0.99625799999999998</v>
      </c>
      <c r="N452">
        <v>1</v>
      </c>
    </row>
    <row r="453" spans="1:14" x14ac:dyDescent="0.3">
      <c r="A453" t="s">
        <v>4330</v>
      </c>
      <c r="B453">
        <v>19</v>
      </c>
      <c r="C453">
        <v>49206145</v>
      </c>
      <c r="D453" t="s">
        <v>865</v>
      </c>
      <c r="E453">
        <v>446</v>
      </c>
      <c r="F453" t="s">
        <v>34</v>
      </c>
      <c r="G453" t="s">
        <v>36</v>
      </c>
      <c r="H453">
        <v>0.43719999999999998</v>
      </c>
      <c r="I453">
        <v>-0.20499999999999999</v>
      </c>
      <c r="J453">
        <v>7.2359999999999994E-2</v>
      </c>
      <c r="K453">
        <v>4.8320000000000004E-3</v>
      </c>
      <c r="L453" t="s">
        <v>867</v>
      </c>
      <c r="M453">
        <v>0.98316999999999999</v>
      </c>
      <c r="N453">
        <v>1</v>
      </c>
    </row>
    <row r="454" spans="1:14" x14ac:dyDescent="0.3">
      <c r="A454" t="s">
        <v>4329</v>
      </c>
      <c r="B454">
        <v>19</v>
      </c>
      <c r="C454">
        <v>49206145</v>
      </c>
      <c r="D454" t="s">
        <v>865</v>
      </c>
      <c r="E454">
        <v>2951</v>
      </c>
      <c r="F454" t="s">
        <v>34</v>
      </c>
      <c r="G454" t="s">
        <v>36</v>
      </c>
      <c r="H454">
        <v>0.41951643510674302</v>
      </c>
      <c r="I454">
        <v>-0.31154599999999999</v>
      </c>
      <c r="J454">
        <v>2.4268600000000001E-2</v>
      </c>
      <c r="K454" s="1">
        <v>1.0116399999999999E-37</v>
      </c>
      <c r="L454" t="s">
        <v>867</v>
      </c>
      <c r="M454">
        <v>0.99995999999999996</v>
      </c>
      <c r="N454">
        <v>1</v>
      </c>
    </row>
    <row r="455" spans="1:14" x14ac:dyDescent="0.3">
      <c r="A455" t="s">
        <v>4328</v>
      </c>
      <c r="B455">
        <v>19</v>
      </c>
      <c r="C455">
        <v>49206145</v>
      </c>
      <c r="D455" t="s">
        <v>867</v>
      </c>
      <c r="E455">
        <v>344</v>
      </c>
      <c r="F455" t="s">
        <v>34</v>
      </c>
      <c r="G455" t="s">
        <v>36</v>
      </c>
      <c r="H455">
        <v>0.45350000000000001</v>
      </c>
      <c r="I455">
        <v>-0.3982</v>
      </c>
      <c r="J455">
        <v>7.3499999999999996E-2</v>
      </c>
      <c r="K455" s="1">
        <v>1.124E-7</v>
      </c>
      <c r="L455" t="s">
        <v>867</v>
      </c>
      <c r="M455">
        <v>1.0264</v>
      </c>
      <c r="N455" t="s">
        <v>867</v>
      </c>
    </row>
    <row r="456" spans="1:14" x14ac:dyDescent="0.3">
      <c r="A456" t="s">
        <v>4327</v>
      </c>
      <c r="B456">
        <v>19</v>
      </c>
      <c r="C456">
        <v>49206145</v>
      </c>
      <c r="D456" t="s">
        <v>867</v>
      </c>
      <c r="E456">
        <v>300</v>
      </c>
      <c r="F456" t="s">
        <v>34</v>
      </c>
      <c r="G456" t="s">
        <v>36</v>
      </c>
      <c r="H456">
        <v>0.45979999999999999</v>
      </c>
      <c r="I456">
        <v>-0.2762</v>
      </c>
      <c r="J456">
        <v>7.4300000000000005E-2</v>
      </c>
      <c r="K456">
        <v>2.353E-4</v>
      </c>
      <c r="L456" t="s">
        <v>867</v>
      </c>
      <c r="M456">
        <v>0.93930000000000002</v>
      </c>
      <c r="N456" t="s">
        <v>867</v>
      </c>
    </row>
    <row r="457" spans="1:14" x14ac:dyDescent="0.3">
      <c r="A457" t="s">
        <v>4326</v>
      </c>
      <c r="B457">
        <v>19</v>
      </c>
      <c r="C457">
        <v>49206145</v>
      </c>
      <c r="D457" t="s">
        <v>865</v>
      </c>
      <c r="E457">
        <v>902</v>
      </c>
      <c r="F457" t="s">
        <v>34</v>
      </c>
      <c r="G457" t="s">
        <v>36</v>
      </c>
      <c r="H457">
        <v>0.36620000000000003</v>
      </c>
      <c r="I457">
        <v>-0.2432</v>
      </c>
      <c r="J457">
        <v>5.1293999999999999E-2</v>
      </c>
      <c r="K457" s="1">
        <v>2.4399999999999999E-6</v>
      </c>
      <c r="L457" s="1">
        <v>2.4369999999999999E-2</v>
      </c>
      <c r="M457">
        <v>0.96151600000000004</v>
      </c>
      <c r="N457">
        <v>1</v>
      </c>
    </row>
    <row r="458" spans="1:14" x14ac:dyDescent="0.3">
      <c r="A458" t="s">
        <v>4325</v>
      </c>
      <c r="B458">
        <v>19</v>
      </c>
      <c r="C458">
        <v>49286707</v>
      </c>
      <c r="D458" t="s">
        <v>867</v>
      </c>
      <c r="E458">
        <v>4896</v>
      </c>
      <c r="F458" t="s">
        <v>17</v>
      </c>
      <c r="G458" t="s">
        <v>34</v>
      </c>
      <c r="H458">
        <v>0.43497799999999998</v>
      </c>
      <c r="I458">
        <v>-0.107264</v>
      </c>
      <c r="J458">
        <v>2.17246E-2</v>
      </c>
      <c r="K458" s="1">
        <v>8.1795199999999999E-7</v>
      </c>
      <c r="L458" t="s">
        <v>867</v>
      </c>
      <c r="M458">
        <v>0.86632600000000004</v>
      </c>
      <c r="N458" t="s">
        <v>867</v>
      </c>
    </row>
    <row r="459" spans="1:14" x14ac:dyDescent="0.3">
      <c r="A459" t="s">
        <v>4324</v>
      </c>
      <c r="B459">
        <v>19</v>
      </c>
      <c r="C459">
        <v>49286707</v>
      </c>
      <c r="D459" t="s">
        <v>867</v>
      </c>
      <c r="E459">
        <v>1496</v>
      </c>
      <c r="F459" t="s">
        <v>17</v>
      </c>
      <c r="G459" t="s">
        <v>34</v>
      </c>
      <c r="H459">
        <v>0.37667099999999998</v>
      </c>
      <c r="I459">
        <v>-0.122797</v>
      </c>
      <c r="J459">
        <v>3.7928299999999998E-2</v>
      </c>
      <c r="K459">
        <v>1.23182E-3</v>
      </c>
      <c r="L459" t="s">
        <v>867</v>
      </c>
      <c r="M459" t="s">
        <v>867</v>
      </c>
      <c r="N459" t="s">
        <v>867</v>
      </c>
    </row>
    <row r="460" spans="1:14" x14ac:dyDescent="0.3">
      <c r="A460" t="s">
        <v>4323</v>
      </c>
      <c r="B460">
        <v>19</v>
      </c>
      <c r="C460">
        <v>49286707</v>
      </c>
      <c r="D460" t="s">
        <v>865</v>
      </c>
      <c r="E460">
        <v>487</v>
      </c>
      <c r="F460" t="s">
        <v>17</v>
      </c>
      <c r="G460" t="s">
        <v>34</v>
      </c>
      <c r="H460">
        <v>0.40889999999999999</v>
      </c>
      <c r="I460">
        <v>1.6899999999999998E-2</v>
      </c>
      <c r="J460">
        <v>6.8599999999999994E-2</v>
      </c>
      <c r="K460">
        <v>0.80559999999999998</v>
      </c>
      <c r="L460" t="s">
        <v>867</v>
      </c>
      <c r="M460">
        <v>0.90490000000000004</v>
      </c>
      <c r="N460">
        <v>1</v>
      </c>
    </row>
    <row r="461" spans="1:14" x14ac:dyDescent="0.3">
      <c r="A461" t="s">
        <v>4322</v>
      </c>
      <c r="B461">
        <v>19</v>
      </c>
      <c r="C461">
        <v>49286707</v>
      </c>
      <c r="D461" t="s">
        <v>865</v>
      </c>
      <c r="E461">
        <v>185</v>
      </c>
      <c r="F461" t="s">
        <v>17</v>
      </c>
      <c r="G461" t="s">
        <v>34</v>
      </c>
      <c r="H461">
        <v>0.41891899999999999</v>
      </c>
      <c r="I461">
        <v>-2.7799999999999998E-2</v>
      </c>
      <c r="J461">
        <v>0.1153</v>
      </c>
      <c r="K461">
        <v>0.80969999999999998</v>
      </c>
      <c r="L461">
        <v>3.1780000000000003E-4</v>
      </c>
      <c r="M461">
        <v>0.82199999999999995</v>
      </c>
      <c r="N461">
        <v>1</v>
      </c>
    </row>
    <row r="462" spans="1:14" x14ac:dyDescent="0.3">
      <c r="A462" t="s">
        <v>4321</v>
      </c>
      <c r="B462">
        <v>19</v>
      </c>
      <c r="C462">
        <v>49286707</v>
      </c>
      <c r="D462" t="s">
        <v>867</v>
      </c>
      <c r="E462">
        <v>1064</v>
      </c>
      <c r="F462" t="s">
        <v>17</v>
      </c>
      <c r="G462" t="s">
        <v>34</v>
      </c>
      <c r="H462">
        <v>0.44985599999999998</v>
      </c>
      <c r="I462">
        <v>-0.15205399999999999</v>
      </c>
      <c r="J462">
        <v>5.2374400000000002E-2</v>
      </c>
      <c r="K462">
        <v>3.77049E-3</v>
      </c>
      <c r="L462" t="s">
        <v>867</v>
      </c>
      <c r="M462">
        <v>0.65000899999999995</v>
      </c>
      <c r="N462" t="s">
        <v>867</v>
      </c>
    </row>
    <row r="463" spans="1:14" x14ac:dyDescent="0.3">
      <c r="A463" t="s">
        <v>4320</v>
      </c>
      <c r="B463">
        <v>19</v>
      </c>
      <c r="C463">
        <v>49286707</v>
      </c>
      <c r="D463" t="s">
        <v>867</v>
      </c>
      <c r="E463">
        <v>866</v>
      </c>
      <c r="F463" t="s">
        <v>17</v>
      </c>
      <c r="G463" t="s">
        <v>34</v>
      </c>
      <c r="H463">
        <v>0.48039999999999999</v>
      </c>
      <c r="I463">
        <v>-3.2825546029603303E-2</v>
      </c>
      <c r="J463">
        <v>4.4895233700349202E-2</v>
      </c>
      <c r="K463">
        <v>0.46468215087169601</v>
      </c>
      <c r="L463" t="s">
        <v>867</v>
      </c>
      <c r="M463" t="s">
        <v>867</v>
      </c>
      <c r="N463" t="s">
        <v>867</v>
      </c>
    </row>
    <row r="464" spans="1:14" x14ac:dyDescent="0.3">
      <c r="A464" t="s">
        <v>4319</v>
      </c>
      <c r="B464">
        <v>19</v>
      </c>
      <c r="C464">
        <v>49286707</v>
      </c>
      <c r="D464" t="s">
        <v>865</v>
      </c>
      <c r="E464">
        <v>982</v>
      </c>
      <c r="F464" t="s">
        <v>17</v>
      </c>
      <c r="G464" t="s">
        <v>34</v>
      </c>
      <c r="H464">
        <v>0.49459999999999998</v>
      </c>
      <c r="I464">
        <v>-9.5477000000000006E-2</v>
      </c>
      <c r="J464">
        <v>4.7134000000000002E-2</v>
      </c>
      <c r="K464" s="1">
        <v>4.3099999999999999E-2</v>
      </c>
      <c r="L464" s="1">
        <v>4.1700000000000001E-3</v>
      </c>
      <c r="M464">
        <v>0.91390800000000005</v>
      </c>
      <c r="N464">
        <v>1</v>
      </c>
    </row>
    <row r="465" spans="1:14" x14ac:dyDescent="0.3">
      <c r="A465" t="s">
        <v>4318</v>
      </c>
      <c r="B465">
        <v>19</v>
      </c>
      <c r="C465">
        <v>49286707</v>
      </c>
      <c r="D465" t="s">
        <v>865</v>
      </c>
      <c r="E465">
        <v>2951</v>
      </c>
      <c r="F465" t="s">
        <v>17</v>
      </c>
      <c r="G465" t="s">
        <v>34</v>
      </c>
      <c r="H465">
        <v>0.41984750931887499</v>
      </c>
      <c r="I465">
        <v>-0.11083999999999999</v>
      </c>
      <c r="J465">
        <v>2.61429E-2</v>
      </c>
      <c r="K465" s="1">
        <v>2.23728E-5</v>
      </c>
      <c r="L465" t="s">
        <v>867</v>
      </c>
      <c r="M465">
        <v>0.89383999999999997</v>
      </c>
      <c r="N465">
        <v>1</v>
      </c>
    </row>
    <row r="466" spans="1:14" x14ac:dyDescent="0.3">
      <c r="A466" t="s">
        <v>4317</v>
      </c>
      <c r="B466">
        <v>19</v>
      </c>
      <c r="C466">
        <v>49286707</v>
      </c>
      <c r="D466" t="s">
        <v>867</v>
      </c>
      <c r="E466">
        <v>344</v>
      </c>
      <c r="F466" t="s">
        <v>17</v>
      </c>
      <c r="G466" t="s">
        <v>34</v>
      </c>
      <c r="H466">
        <v>0.44280000000000003</v>
      </c>
      <c r="I466">
        <v>-0.1474</v>
      </c>
      <c r="J466">
        <v>8.2199999999999995E-2</v>
      </c>
      <c r="K466">
        <v>7.3849999999999999E-2</v>
      </c>
      <c r="L466" t="s">
        <v>867</v>
      </c>
      <c r="M466">
        <v>0.88539999999999996</v>
      </c>
      <c r="N466" t="s">
        <v>867</v>
      </c>
    </row>
    <row r="467" spans="1:14" x14ac:dyDescent="0.3">
      <c r="A467" t="s">
        <v>4316</v>
      </c>
      <c r="B467">
        <v>19</v>
      </c>
      <c r="C467">
        <v>49286707</v>
      </c>
      <c r="D467" t="s">
        <v>867</v>
      </c>
      <c r="E467">
        <v>300</v>
      </c>
      <c r="F467" t="s">
        <v>17</v>
      </c>
      <c r="G467" t="s">
        <v>34</v>
      </c>
      <c r="H467">
        <v>0.43290000000000001</v>
      </c>
      <c r="I467">
        <v>-0.1074</v>
      </c>
      <c r="J467">
        <v>7.8100000000000003E-2</v>
      </c>
      <c r="K467">
        <v>0.17019999999999999</v>
      </c>
      <c r="L467" t="s">
        <v>867</v>
      </c>
      <c r="M467">
        <v>0.8891</v>
      </c>
      <c r="N467" t="s">
        <v>867</v>
      </c>
    </row>
    <row r="468" spans="1:14" x14ac:dyDescent="0.3">
      <c r="A468" t="s">
        <v>4315</v>
      </c>
      <c r="B468">
        <v>19</v>
      </c>
      <c r="C468">
        <v>49286707</v>
      </c>
      <c r="D468" t="s">
        <v>865</v>
      </c>
      <c r="E468">
        <v>902</v>
      </c>
      <c r="F468" t="s">
        <v>17</v>
      </c>
      <c r="G468" t="s">
        <v>34</v>
      </c>
      <c r="H468">
        <v>0.38650000000000001</v>
      </c>
      <c r="I468">
        <v>-7.7636999999999998E-2</v>
      </c>
      <c r="J468">
        <v>5.7665000000000001E-2</v>
      </c>
      <c r="K468" s="1">
        <v>0.18</v>
      </c>
      <c r="L468" s="1">
        <v>2.0100000000000001E-3</v>
      </c>
      <c r="M468">
        <v>0.69280900000000001</v>
      </c>
      <c r="N468">
        <v>1</v>
      </c>
    </row>
    <row r="469" spans="1:14" x14ac:dyDescent="0.3">
      <c r="A469" t="s">
        <v>4314</v>
      </c>
      <c r="B469">
        <v>3</v>
      </c>
      <c r="C469">
        <v>46535405</v>
      </c>
      <c r="D469" t="s">
        <v>867</v>
      </c>
      <c r="E469">
        <v>4896</v>
      </c>
      <c r="F469" t="s">
        <v>25</v>
      </c>
      <c r="G469" t="s">
        <v>34</v>
      </c>
      <c r="H469">
        <v>5.9078800000000001E-2</v>
      </c>
      <c r="I469">
        <v>0.437693</v>
      </c>
      <c r="J469">
        <v>4.9602599999999997E-2</v>
      </c>
      <c r="K469" s="1">
        <v>1.51251E-18</v>
      </c>
      <c r="L469" t="s">
        <v>867</v>
      </c>
      <c r="M469">
        <v>0.73584899999999998</v>
      </c>
      <c r="N469" t="s">
        <v>867</v>
      </c>
    </row>
    <row r="470" spans="1:14" x14ac:dyDescent="0.3">
      <c r="A470" t="s">
        <v>4313</v>
      </c>
      <c r="B470">
        <v>3</v>
      </c>
      <c r="C470">
        <v>46535405</v>
      </c>
      <c r="D470" t="s">
        <v>867</v>
      </c>
      <c r="E470">
        <v>1496</v>
      </c>
      <c r="F470" t="s">
        <v>25</v>
      </c>
      <c r="G470" t="s">
        <v>34</v>
      </c>
      <c r="H470">
        <v>3.40909E-2</v>
      </c>
      <c r="I470">
        <v>0.52749800000000002</v>
      </c>
      <c r="J470">
        <v>9.9379300000000004E-2</v>
      </c>
      <c r="K470" s="1">
        <v>1.2759099999999999E-7</v>
      </c>
      <c r="L470" t="s">
        <v>867</v>
      </c>
      <c r="M470" t="s">
        <v>867</v>
      </c>
      <c r="N470" t="s">
        <v>867</v>
      </c>
    </row>
    <row r="471" spans="1:14" x14ac:dyDescent="0.3">
      <c r="A471" t="s">
        <v>4312</v>
      </c>
      <c r="B471">
        <v>3</v>
      </c>
      <c r="C471">
        <v>46535405</v>
      </c>
      <c r="D471" t="s">
        <v>865</v>
      </c>
      <c r="E471">
        <v>487</v>
      </c>
      <c r="F471" t="s">
        <v>25</v>
      </c>
      <c r="G471" t="s">
        <v>34</v>
      </c>
      <c r="H471">
        <v>4.8000000000000001E-2</v>
      </c>
      <c r="I471">
        <v>0.9889</v>
      </c>
      <c r="J471">
        <v>0.18099999999999999</v>
      </c>
      <c r="K471" s="1">
        <v>7.4550000000000003E-8</v>
      </c>
      <c r="L471" t="s">
        <v>867</v>
      </c>
      <c r="M471">
        <v>0.64700000000000002</v>
      </c>
      <c r="N471">
        <v>1</v>
      </c>
    </row>
    <row r="472" spans="1:14" x14ac:dyDescent="0.3">
      <c r="A472" t="s">
        <v>4311</v>
      </c>
      <c r="B472">
        <v>3</v>
      </c>
      <c r="C472">
        <v>46535405</v>
      </c>
      <c r="D472" t="s">
        <v>865</v>
      </c>
      <c r="E472">
        <v>185</v>
      </c>
      <c r="F472" t="s">
        <v>25</v>
      </c>
      <c r="G472" t="s">
        <v>34</v>
      </c>
      <c r="H472">
        <v>5.4054100000000002E-3</v>
      </c>
      <c r="I472">
        <v>-0.2475</v>
      </c>
      <c r="J472">
        <v>0.65580000000000005</v>
      </c>
      <c r="K472">
        <v>0.70630000000000004</v>
      </c>
      <c r="L472">
        <v>7.7760000000000004E-4</v>
      </c>
      <c r="M472">
        <v>0.35599999999999998</v>
      </c>
      <c r="N472">
        <v>1</v>
      </c>
    </row>
    <row r="473" spans="1:14" x14ac:dyDescent="0.3">
      <c r="A473" t="s">
        <v>4310</v>
      </c>
      <c r="B473">
        <v>3</v>
      </c>
      <c r="C473">
        <v>46535405</v>
      </c>
      <c r="D473" t="s">
        <v>867</v>
      </c>
      <c r="E473">
        <v>1064</v>
      </c>
      <c r="F473" t="s">
        <v>25</v>
      </c>
      <c r="G473" t="s">
        <v>34</v>
      </c>
      <c r="H473">
        <v>3.3249899999999999E-2</v>
      </c>
      <c r="I473">
        <v>1.47035</v>
      </c>
      <c r="J473">
        <v>0.185503</v>
      </c>
      <c r="K473" s="1">
        <v>5.7145300000000002E-15</v>
      </c>
      <c r="L473" t="s">
        <v>867</v>
      </c>
      <c r="M473">
        <v>0.391592</v>
      </c>
      <c r="N473" t="s">
        <v>867</v>
      </c>
    </row>
    <row r="474" spans="1:14" x14ac:dyDescent="0.3">
      <c r="A474" t="s">
        <v>4309</v>
      </c>
      <c r="B474">
        <v>3</v>
      </c>
      <c r="C474">
        <v>46535405</v>
      </c>
      <c r="D474" t="s">
        <v>867</v>
      </c>
      <c r="E474">
        <v>873</v>
      </c>
      <c r="F474" t="s">
        <v>25</v>
      </c>
      <c r="G474" t="s">
        <v>34</v>
      </c>
      <c r="H474">
        <v>0.10539999999999999</v>
      </c>
      <c r="I474">
        <v>0.52676189728329004</v>
      </c>
      <c r="J474">
        <v>8.0301519377775493E-2</v>
      </c>
      <c r="K474" s="1">
        <v>5.3880036187790698E-11</v>
      </c>
      <c r="L474" t="s">
        <v>867</v>
      </c>
      <c r="M474" t="s">
        <v>867</v>
      </c>
      <c r="N474" t="s">
        <v>867</v>
      </c>
    </row>
    <row r="475" spans="1:14" x14ac:dyDescent="0.3">
      <c r="A475" t="s">
        <v>4308</v>
      </c>
      <c r="B475">
        <v>3</v>
      </c>
      <c r="C475">
        <v>46535405</v>
      </c>
      <c r="D475" t="s">
        <v>865</v>
      </c>
      <c r="E475">
        <v>2951</v>
      </c>
      <c r="F475" t="s">
        <v>25</v>
      </c>
      <c r="G475" t="s">
        <v>34</v>
      </c>
      <c r="H475">
        <v>3.7295662487292401E-2</v>
      </c>
      <c r="I475">
        <v>0.65097099999999997</v>
      </c>
      <c r="J475">
        <v>8.5527199999999998E-2</v>
      </c>
      <c r="K475" s="1">
        <v>2.7139699999999999E-14</v>
      </c>
      <c r="L475" t="s">
        <v>867</v>
      </c>
      <c r="M475">
        <v>0.58199500000000004</v>
      </c>
      <c r="N475">
        <v>1</v>
      </c>
    </row>
    <row r="476" spans="1:14" x14ac:dyDescent="0.3">
      <c r="A476" t="s">
        <v>4307</v>
      </c>
      <c r="B476">
        <v>3</v>
      </c>
      <c r="C476">
        <v>46535405</v>
      </c>
      <c r="D476" t="s">
        <v>867</v>
      </c>
      <c r="E476">
        <v>344</v>
      </c>
      <c r="F476" t="s">
        <v>25</v>
      </c>
      <c r="G476" t="s">
        <v>34</v>
      </c>
      <c r="H476">
        <v>1.6400000000000001E-2</v>
      </c>
      <c r="I476">
        <v>0.9536</v>
      </c>
      <c r="J476">
        <v>0.48349999999999999</v>
      </c>
      <c r="K476">
        <v>4.9369999999999997E-2</v>
      </c>
      <c r="L476" t="s">
        <v>867</v>
      </c>
      <c r="M476">
        <v>0.38919999999999999</v>
      </c>
      <c r="N476" t="s">
        <v>867</v>
      </c>
    </row>
    <row r="477" spans="1:14" x14ac:dyDescent="0.3">
      <c r="A477" t="s">
        <v>4306</v>
      </c>
      <c r="B477">
        <v>3</v>
      </c>
      <c r="C477">
        <v>46535405</v>
      </c>
      <c r="D477" t="s">
        <v>867</v>
      </c>
      <c r="E477">
        <v>300</v>
      </c>
      <c r="F477" t="s">
        <v>25</v>
      </c>
      <c r="G477" t="s">
        <v>34</v>
      </c>
      <c r="H477">
        <v>1.6899999999999998E-2</v>
      </c>
      <c r="I477">
        <v>0.71340000000000003</v>
      </c>
      <c r="J477">
        <v>0.50749999999999995</v>
      </c>
      <c r="K477">
        <v>0.16070000000000001</v>
      </c>
      <c r="L477" t="s">
        <v>867</v>
      </c>
      <c r="M477">
        <v>0.31640000000000001</v>
      </c>
      <c r="N477" t="s">
        <v>867</v>
      </c>
    </row>
    <row r="478" spans="1:14" x14ac:dyDescent="0.3">
      <c r="A478" t="s">
        <v>4305</v>
      </c>
      <c r="B478">
        <v>3</v>
      </c>
      <c r="C478">
        <v>46457412</v>
      </c>
      <c r="D478" t="s">
        <v>867</v>
      </c>
      <c r="E478">
        <v>4896.01</v>
      </c>
      <c r="F478" t="s">
        <v>34</v>
      </c>
      <c r="G478" t="s">
        <v>25</v>
      </c>
      <c r="H478">
        <v>0.116156</v>
      </c>
      <c r="I478">
        <v>0.59146799999999999</v>
      </c>
      <c r="J478">
        <v>3.0172500000000001E-2</v>
      </c>
      <c r="K478" s="1">
        <v>1.9816800000000001E-82</v>
      </c>
      <c r="L478" t="s">
        <v>867</v>
      </c>
      <c r="M478">
        <v>0.990263</v>
      </c>
      <c r="N478" t="s">
        <v>867</v>
      </c>
    </row>
    <row r="479" spans="1:14" x14ac:dyDescent="0.3">
      <c r="A479" t="s">
        <v>4304</v>
      </c>
      <c r="B479">
        <v>3</v>
      </c>
      <c r="C479">
        <v>46457412</v>
      </c>
      <c r="D479" t="s">
        <v>867</v>
      </c>
      <c r="E479">
        <v>1496</v>
      </c>
      <c r="F479" t="s">
        <v>34</v>
      </c>
      <c r="G479" t="s">
        <v>25</v>
      </c>
      <c r="H479">
        <v>0.12667100000000001</v>
      </c>
      <c r="I479">
        <v>0.53010800000000002</v>
      </c>
      <c r="J479">
        <v>5.3304499999999998E-2</v>
      </c>
      <c r="K479" s="1">
        <v>1.3146099999999999E-22</v>
      </c>
      <c r="L479" t="s">
        <v>867</v>
      </c>
      <c r="M479" t="s">
        <v>867</v>
      </c>
      <c r="N479" t="s">
        <v>867</v>
      </c>
    </row>
    <row r="480" spans="1:14" x14ac:dyDescent="0.3">
      <c r="A480" t="s">
        <v>4303</v>
      </c>
      <c r="B480">
        <v>3</v>
      </c>
      <c r="C480">
        <v>46457412</v>
      </c>
      <c r="D480" t="s">
        <v>865</v>
      </c>
      <c r="E480">
        <v>487</v>
      </c>
      <c r="F480" t="s">
        <v>34</v>
      </c>
      <c r="G480" t="s">
        <v>25</v>
      </c>
      <c r="H480">
        <v>0.1353</v>
      </c>
      <c r="I480">
        <v>0.67049999999999998</v>
      </c>
      <c r="J480">
        <v>9.3600000000000003E-2</v>
      </c>
      <c r="K480" s="1">
        <v>2.9870000000000001E-12</v>
      </c>
      <c r="L480" t="s">
        <v>867</v>
      </c>
      <c r="M480">
        <v>0.90639999999999998</v>
      </c>
      <c r="N480">
        <v>1</v>
      </c>
    </row>
    <row r="481" spans="1:14" x14ac:dyDescent="0.3">
      <c r="A481" t="s">
        <v>4302</v>
      </c>
      <c r="B481">
        <v>3</v>
      </c>
      <c r="C481">
        <v>46457412</v>
      </c>
      <c r="D481" t="s">
        <v>865</v>
      </c>
      <c r="E481">
        <v>185</v>
      </c>
      <c r="F481" t="s">
        <v>34</v>
      </c>
      <c r="G481" t="s">
        <v>25</v>
      </c>
      <c r="H481">
        <v>0.11081100000000001</v>
      </c>
      <c r="I481">
        <v>-0.19539999999999999</v>
      </c>
      <c r="J481">
        <v>0.17960000000000001</v>
      </c>
      <c r="K481">
        <v>0.27779999999999999</v>
      </c>
      <c r="L481">
        <v>6.4320000000000002E-3</v>
      </c>
      <c r="M481">
        <v>0.94199999999999995</v>
      </c>
      <c r="N481">
        <v>1</v>
      </c>
    </row>
    <row r="482" spans="1:14" x14ac:dyDescent="0.3">
      <c r="A482" t="s">
        <v>4301</v>
      </c>
      <c r="B482">
        <v>3</v>
      </c>
      <c r="C482">
        <v>46457412</v>
      </c>
      <c r="D482" t="s">
        <v>867</v>
      </c>
      <c r="E482">
        <v>1064</v>
      </c>
      <c r="F482" t="s">
        <v>34</v>
      </c>
      <c r="G482" t="s">
        <v>25</v>
      </c>
      <c r="H482">
        <v>9.2691300000000004E-2</v>
      </c>
      <c r="I482">
        <v>0.80245200000000005</v>
      </c>
      <c r="J482">
        <v>7.9240400000000003E-2</v>
      </c>
      <c r="K482" s="1">
        <v>4.57514E-23</v>
      </c>
      <c r="L482" t="s">
        <v>867</v>
      </c>
      <c r="M482">
        <v>0.81326399999999999</v>
      </c>
      <c r="N482" t="s">
        <v>867</v>
      </c>
    </row>
    <row r="483" spans="1:14" x14ac:dyDescent="0.3">
      <c r="A483" t="s">
        <v>4300</v>
      </c>
      <c r="B483">
        <v>3</v>
      </c>
      <c r="C483">
        <v>46457412</v>
      </c>
      <c r="D483" t="s">
        <v>867</v>
      </c>
      <c r="E483">
        <v>874</v>
      </c>
      <c r="F483" t="s">
        <v>34</v>
      </c>
      <c r="G483" t="s">
        <v>25</v>
      </c>
      <c r="H483">
        <v>0.2321</v>
      </c>
      <c r="I483">
        <v>0.64522605948269296</v>
      </c>
      <c r="J483">
        <v>5.8744604619253203E-2</v>
      </c>
      <c r="K483" s="1">
        <v>4.5839079045822804E-28</v>
      </c>
      <c r="L483" t="s">
        <v>867</v>
      </c>
      <c r="M483" t="s">
        <v>867</v>
      </c>
      <c r="N483" t="s">
        <v>867</v>
      </c>
    </row>
    <row r="484" spans="1:14" x14ac:dyDescent="0.3">
      <c r="A484" t="s">
        <v>4299</v>
      </c>
      <c r="B484">
        <v>3</v>
      </c>
      <c r="C484">
        <v>46457412</v>
      </c>
      <c r="D484" t="s">
        <v>865</v>
      </c>
      <c r="E484">
        <v>982</v>
      </c>
      <c r="F484" t="s">
        <v>34</v>
      </c>
      <c r="G484" t="s">
        <v>25</v>
      </c>
      <c r="H484">
        <v>0.1211</v>
      </c>
      <c r="I484">
        <v>0.56984900000000005</v>
      </c>
      <c r="J484">
        <v>6.6379999999999995E-2</v>
      </c>
      <c r="K484" s="1">
        <v>3.45E-17</v>
      </c>
      <c r="L484" s="1">
        <v>6.9940000000000002E-2</v>
      </c>
      <c r="M484">
        <v>0.94959800000000005</v>
      </c>
      <c r="N484">
        <v>1</v>
      </c>
    </row>
    <row r="485" spans="1:14" x14ac:dyDescent="0.3">
      <c r="A485" t="s">
        <v>4298</v>
      </c>
      <c r="B485">
        <v>3</v>
      </c>
      <c r="C485">
        <v>46457412</v>
      </c>
      <c r="D485" t="s">
        <v>865</v>
      </c>
      <c r="E485">
        <v>2951</v>
      </c>
      <c r="F485" t="s">
        <v>34</v>
      </c>
      <c r="G485" t="s">
        <v>25</v>
      </c>
      <c r="H485">
        <v>9.2194340901389393E-2</v>
      </c>
      <c r="I485">
        <v>0.49554100000000001</v>
      </c>
      <c r="J485">
        <v>4.67797E-2</v>
      </c>
      <c r="K485" s="1">
        <v>3.2083E-26</v>
      </c>
      <c r="L485" t="s">
        <v>867</v>
      </c>
      <c r="M485">
        <v>0.90710599999999997</v>
      </c>
      <c r="N485">
        <v>1</v>
      </c>
    </row>
    <row r="486" spans="1:14" x14ac:dyDescent="0.3">
      <c r="A486" t="s">
        <v>4297</v>
      </c>
      <c r="B486">
        <v>3</v>
      </c>
      <c r="C486">
        <v>46457412</v>
      </c>
      <c r="D486" t="s">
        <v>867</v>
      </c>
      <c r="E486">
        <v>344</v>
      </c>
      <c r="F486" t="s">
        <v>25</v>
      </c>
      <c r="G486" t="s">
        <v>34</v>
      </c>
      <c r="H486">
        <v>0.86819999999999997</v>
      </c>
      <c r="I486">
        <v>-0.33589999999999998</v>
      </c>
      <c r="J486">
        <v>0.11070000000000001</v>
      </c>
      <c r="K486">
        <v>2.5929999999999998E-3</v>
      </c>
      <c r="L486" t="s">
        <v>867</v>
      </c>
      <c r="M486">
        <v>1.0285</v>
      </c>
      <c r="N486" t="s">
        <v>867</v>
      </c>
    </row>
    <row r="487" spans="1:14" x14ac:dyDescent="0.3">
      <c r="A487" t="s">
        <v>4296</v>
      </c>
      <c r="B487">
        <v>3</v>
      </c>
      <c r="C487">
        <v>46457412</v>
      </c>
      <c r="D487" t="s">
        <v>867</v>
      </c>
      <c r="E487">
        <v>300</v>
      </c>
      <c r="F487" t="s">
        <v>25</v>
      </c>
      <c r="G487" t="s">
        <v>34</v>
      </c>
      <c r="H487">
        <v>0.87039999999999995</v>
      </c>
      <c r="I487">
        <v>-0.46889999999999998</v>
      </c>
      <c r="J487">
        <v>0.1125</v>
      </c>
      <c r="K487" s="1">
        <v>3.896E-5</v>
      </c>
      <c r="L487" t="s">
        <v>867</v>
      </c>
      <c r="M487">
        <v>0.90890000000000004</v>
      </c>
      <c r="N487" t="s">
        <v>867</v>
      </c>
    </row>
    <row r="488" spans="1:14" x14ac:dyDescent="0.3">
      <c r="A488" t="s">
        <v>4295</v>
      </c>
      <c r="B488">
        <v>3</v>
      </c>
      <c r="C488">
        <v>46457412</v>
      </c>
      <c r="D488" t="s">
        <v>865</v>
      </c>
      <c r="E488">
        <v>902</v>
      </c>
      <c r="F488" t="s">
        <v>34</v>
      </c>
      <c r="G488" t="s">
        <v>25</v>
      </c>
      <c r="H488">
        <v>5.8700000000000002E-2</v>
      </c>
      <c r="I488">
        <v>0.58215099999999997</v>
      </c>
      <c r="J488">
        <v>0.10879</v>
      </c>
      <c r="K488" s="1">
        <v>1.1000000000000001E-7</v>
      </c>
      <c r="L488" s="1">
        <v>3.0839999999999999E-2</v>
      </c>
      <c r="M488">
        <v>0.79957400000000001</v>
      </c>
      <c r="N488">
        <v>1</v>
      </c>
    </row>
    <row r="489" spans="1:14" x14ac:dyDescent="0.3">
      <c r="A489" t="s">
        <v>4294</v>
      </c>
      <c r="B489">
        <v>3</v>
      </c>
      <c r="C489">
        <v>46736187</v>
      </c>
      <c r="D489" t="s">
        <v>867</v>
      </c>
      <c r="E489">
        <v>4896</v>
      </c>
      <c r="F489" t="s">
        <v>36</v>
      </c>
      <c r="G489" t="s">
        <v>34</v>
      </c>
      <c r="H489">
        <v>7.6792200000000005E-2</v>
      </c>
      <c r="I489">
        <v>0.30033900000000002</v>
      </c>
      <c r="J489">
        <v>3.7882800000000001E-2</v>
      </c>
      <c r="K489" s="1">
        <v>2.73573E-15</v>
      </c>
      <c r="L489" t="s">
        <v>867</v>
      </c>
      <c r="M489">
        <v>0.98839500000000002</v>
      </c>
      <c r="N489" t="s">
        <v>867</v>
      </c>
    </row>
    <row r="490" spans="1:14" x14ac:dyDescent="0.3">
      <c r="A490" t="s">
        <v>4293</v>
      </c>
      <c r="B490">
        <v>3</v>
      </c>
      <c r="C490">
        <v>46736187</v>
      </c>
      <c r="D490" t="s">
        <v>867</v>
      </c>
      <c r="E490">
        <v>1496</v>
      </c>
      <c r="F490" t="s">
        <v>36</v>
      </c>
      <c r="G490" t="s">
        <v>34</v>
      </c>
      <c r="H490">
        <v>7.7205899999999994E-2</v>
      </c>
      <c r="I490">
        <v>0.379166</v>
      </c>
      <c r="J490">
        <v>6.7969199999999994E-2</v>
      </c>
      <c r="K490" s="1">
        <v>2.8756899999999999E-8</v>
      </c>
      <c r="L490" t="s">
        <v>867</v>
      </c>
      <c r="M490" t="s">
        <v>867</v>
      </c>
      <c r="N490" t="s">
        <v>867</v>
      </c>
    </row>
    <row r="491" spans="1:14" x14ac:dyDescent="0.3">
      <c r="A491" t="s">
        <v>4292</v>
      </c>
      <c r="B491">
        <v>3</v>
      </c>
      <c r="C491">
        <v>46736187</v>
      </c>
      <c r="D491" t="s">
        <v>865</v>
      </c>
      <c r="E491">
        <v>487</v>
      </c>
      <c r="F491" t="s">
        <v>36</v>
      </c>
      <c r="G491" t="s">
        <v>34</v>
      </c>
      <c r="H491">
        <v>7.0499999999999993E-2</v>
      </c>
      <c r="I491">
        <v>0.57579999999999998</v>
      </c>
      <c r="J491">
        <v>0.12670000000000001</v>
      </c>
      <c r="K491" s="1">
        <v>6.9720000000000003E-6</v>
      </c>
      <c r="L491" t="s">
        <v>867</v>
      </c>
      <c r="M491">
        <v>0.93720000000000003</v>
      </c>
      <c r="N491">
        <v>1</v>
      </c>
    </row>
    <row r="492" spans="1:14" x14ac:dyDescent="0.3">
      <c r="A492" t="s">
        <v>4291</v>
      </c>
      <c r="B492">
        <v>3</v>
      </c>
      <c r="C492">
        <v>46736187</v>
      </c>
      <c r="D492" t="s">
        <v>865</v>
      </c>
      <c r="E492">
        <v>185</v>
      </c>
      <c r="F492" t="s">
        <v>36</v>
      </c>
      <c r="G492" t="s">
        <v>34</v>
      </c>
      <c r="H492">
        <v>5.9459499999999998E-2</v>
      </c>
      <c r="I492">
        <v>-0.42649999999999999</v>
      </c>
      <c r="J492">
        <v>0.24929999999999999</v>
      </c>
      <c r="K492">
        <v>8.8779999999999998E-2</v>
      </c>
      <c r="L492">
        <v>1.5740000000000001E-2</v>
      </c>
      <c r="M492">
        <v>0.89500000000000002</v>
      </c>
      <c r="N492">
        <v>1</v>
      </c>
    </row>
    <row r="493" spans="1:14" x14ac:dyDescent="0.3">
      <c r="A493" t="s">
        <v>4290</v>
      </c>
      <c r="B493">
        <v>3</v>
      </c>
      <c r="C493">
        <v>46736187</v>
      </c>
      <c r="D493" t="s">
        <v>867</v>
      </c>
      <c r="E493">
        <v>1064</v>
      </c>
      <c r="F493" t="s">
        <v>36</v>
      </c>
      <c r="G493" t="s">
        <v>34</v>
      </c>
      <c r="H493">
        <v>5.0539899999999999E-2</v>
      </c>
      <c r="I493">
        <v>0.91508199999999995</v>
      </c>
      <c r="J493">
        <v>0.144342</v>
      </c>
      <c r="K493" s="1">
        <v>3.4064600000000002E-10</v>
      </c>
      <c r="L493" t="s">
        <v>867</v>
      </c>
      <c r="M493">
        <v>0.43957099999999999</v>
      </c>
      <c r="N493" t="s">
        <v>867</v>
      </c>
    </row>
    <row r="494" spans="1:14" x14ac:dyDescent="0.3">
      <c r="A494" t="s">
        <v>4289</v>
      </c>
      <c r="B494">
        <v>3</v>
      </c>
      <c r="C494">
        <v>46736187</v>
      </c>
      <c r="D494" t="s">
        <v>867</v>
      </c>
      <c r="E494">
        <v>874</v>
      </c>
      <c r="F494" t="s">
        <v>36</v>
      </c>
      <c r="G494" t="s">
        <v>34</v>
      </c>
      <c r="H494">
        <v>0.1229</v>
      </c>
      <c r="I494">
        <v>0.50984771377750704</v>
      </c>
      <c r="J494">
        <v>7.5589782468693995E-2</v>
      </c>
      <c r="K494" s="1">
        <v>1.5310190209220101E-11</v>
      </c>
      <c r="L494" t="s">
        <v>867</v>
      </c>
      <c r="M494" t="s">
        <v>867</v>
      </c>
      <c r="N494" t="s">
        <v>867</v>
      </c>
    </row>
    <row r="495" spans="1:14" x14ac:dyDescent="0.3">
      <c r="A495" t="s">
        <v>4288</v>
      </c>
      <c r="B495">
        <v>3</v>
      </c>
      <c r="C495">
        <v>46736187</v>
      </c>
      <c r="D495" t="s">
        <v>865</v>
      </c>
      <c r="E495">
        <v>982</v>
      </c>
      <c r="F495" t="s">
        <v>36</v>
      </c>
      <c r="G495" t="s">
        <v>34</v>
      </c>
      <c r="H495">
        <v>8.2299999999999998E-2</v>
      </c>
      <c r="I495">
        <v>0.32597700000000002</v>
      </c>
      <c r="J495">
        <v>8.1186999999999995E-2</v>
      </c>
      <c r="K495" s="1">
        <v>6.3899999999999995E-5</v>
      </c>
      <c r="L495" s="1">
        <v>1.618E-2</v>
      </c>
      <c r="M495">
        <v>0.95685200000000004</v>
      </c>
      <c r="N495">
        <v>1</v>
      </c>
    </row>
    <row r="496" spans="1:14" x14ac:dyDescent="0.3">
      <c r="A496" t="s">
        <v>4287</v>
      </c>
      <c r="B496">
        <v>3</v>
      </c>
      <c r="C496">
        <v>46736187</v>
      </c>
      <c r="D496" t="s">
        <v>865</v>
      </c>
      <c r="E496">
        <v>2951</v>
      </c>
      <c r="F496" t="s">
        <v>36</v>
      </c>
      <c r="G496" t="s">
        <v>34</v>
      </c>
      <c r="H496">
        <v>6.0215181294476401E-2</v>
      </c>
      <c r="I496">
        <v>0.36042099999999999</v>
      </c>
      <c r="J496">
        <v>5.62053E-2</v>
      </c>
      <c r="K496" s="1">
        <v>1.4307700000000001E-10</v>
      </c>
      <c r="L496" t="s">
        <v>867</v>
      </c>
      <c r="M496">
        <v>0.92071599999999998</v>
      </c>
      <c r="N496">
        <v>1</v>
      </c>
    </row>
    <row r="497" spans="1:14" x14ac:dyDescent="0.3">
      <c r="A497" t="s">
        <v>4286</v>
      </c>
      <c r="B497">
        <v>3</v>
      </c>
      <c r="C497">
        <v>46736187</v>
      </c>
      <c r="D497" t="s">
        <v>867</v>
      </c>
      <c r="E497">
        <v>344</v>
      </c>
      <c r="F497" t="s">
        <v>34</v>
      </c>
      <c r="G497" t="s">
        <v>36</v>
      </c>
      <c r="H497">
        <v>0.90869999999999995</v>
      </c>
      <c r="I497">
        <v>-0.19989999999999999</v>
      </c>
      <c r="J497">
        <v>0.15279999999999999</v>
      </c>
      <c r="K497">
        <v>0.19170000000000001</v>
      </c>
      <c r="L497" t="s">
        <v>867</v>
      </c>
      <c r="M497">
        <v>0.7601</v>
      </c>
      <c r="N497" t="s">
        <v>867</v>
      </c>
    </row>
    <row r="498" spans="1:14" x14ac:dyDescent="0.3">
      <c r="A498" t="s">
        <v>4285</v>
      </c>
      <c r="B498">
        <v>3</v>
      </c>
      <c r="C498">
        <v>46736187</v>
      </c>
      <c r="D498" t="s">
        <v>867</v>
      </c>
      <c r="E498">
        <v>300</v>
      </c>
      <c r="F498" t="s">
        <v>34</v>
      </c>
      <c r="G498" t="s">
        <v>36</v>
      </c>
      <c r="H498">
        <v>0.92859999999999998</v>
      </c>
      <c r="I498">
        <v>-0.2331</v>
      </c>
      <c r="J498">
        <v>0.14860000000000001</v>
      </c>
      <c r="K498">
        <v>0.1177</v>
      </c>
      <c r="L498" t="s">
        <v>867</v>
      </c>
      <c r="M498">
        <v>0.92410000000000003</v>
      </c>
      <c r="N498" t="s">
        <v>867</v>
      </c>
    </row>
    <row r="499" spans="1:14" x14ac:dyDescent="0.3">
      <c r="A499" t="s">
        <v>4284</v>
      </c>
      <c r="B499">
        <v>3</v>
      </c>
      <c r="C499">
        <v>46736187</v>
      </c>
      <c r="D499" t="s">
        <v>865</v>
      </c>
      <c r="E499">
        <v>902</v>
      </c>
      <c r="F499" t="s">
        <v>36</v>
      </c>
      <c r="G499" t="s">
        <v>34</v>
      </c>
      <c r="H499">
        <v>3.6999999999999998E-2</v>
      </c>
      <c r="I499">
        <v>0.45322800000000002</v>
      </c>
      <c r="J499">
        <v>0.13971900000000001</v>
      </c>
      <c r="K499" s="1">
        <v>1.24E-3</v>
      </c>
      <c r="L499" s="1">
        <v>1.1560000000000001E-2</v>
      </c>
      <c r="M499">
        <v>0.76529400000000003</v>
      </c>
      <c r="N499">
        <v>1</v>
      </c>
    </row>
    <row r="500" spans="1:14" x14ac:dyDescent="0.3">
      <c r="A500" t="s">
        <v>4283</v>
      </c>
      <c r="B500">
        <v>3</v>
      </c>
      <c r="C500">
        <v>50168854</v>
      </c>
      <c r="D500" t="s">
        <v>867</v>
      </c>
      <c r="E500">
        <v>4896</v>
      </c>
      <c r="F500" t="s">
        <v>4276</v>
      </c>
      <c r="G500" t="s">
        <v>17</v>
      </c>
      <c r="H500">
        <v>7.9314800000000005E-2</v>
      </c>
      <c r="I500">
        <v>0.17145199999999999</v>
      </c>
      <c r="J500">
        <v>3.7016599999999997E-2</v>
      </c>
      <c r="K500" s="1">
        <v>3.71945E-6</v>
      </c>
      <c r="L500" t="s">
        <v>867</v>
      </c>
      <c r="M500">
        <v>0.99270400000000003</v>
      </c>
      <c r="N500" t="s">
        <v>867</v>
      </c>
    </row>
    <row r="501" spans="1:14" x14ac:dyDescent="0.3">
      <c r="A501" t="s">
        <v>4282</v>
      </c>
      <c r="B501">
        <v>3</v>
      </c>
      <c r="C501">
        <v>50168854</v>
      </c>
      <c r="D501" t="s">
        <v>867</v>
      </c>
      <c r="E501">
        <v>1496</v>
      </c>
      <c r="F501" t="s">
        <v>4276</v>
      </c>
      <c r="G501" t="s">
        <v>17</v>
      </c>
      <c r="H501">
        <v>8.2553500000000002E-2</v>
      </c>
      <c r="I501">
        <v>0.217387</v>
      </c>
      <c r="J501">
        <v>6.4436800000000002E-2</v>
      </c>
      <c r="K501">
        <v>7.6077600000000001E-4</v>
      </c>
      <c r="L501" t="s">
        <v>867</v>
      </c>
      <c r="M501" t="s">
        <v>867</v>
      </c>
      <c r="N501" t="s">
        <v>867</v>
      </c>
    </row>
    <row r="502" spans="1:14" x14ac:dyDescent="0.3">
      <c r="A502" t="s">
        <v>4281</v>
      </c>
      <c r="B502">
        <v>3</v>
      </c>
      <c r="C502">
        <v>50168854</v>
      </c>
      <c r="D502" t="s">
        <v>865</v>
      </c>
      <c r="E502">
        <v>487</v>
      </c>
      <c r="F502" t="s">
        <v>4276</v>
      </c>
      <c r="G502" t="s">
        <v>17</v>
      </c>
      <c r="H502">
        <v>0.10150000000000001</v>
      </c>
      <c r="I502">
        <v>0.15049999999999999</v>
      </c>
      <c r="J502">
        <v>9.9900000000000003E-2</v>
      </c>
      <c r="K502">
        <v>0.13250000000000001</v>
      </c>
      <c r="L502" t="s">
        <v>867</v>
      </c>
      <c r="M502">
        <v>1.1246</v>
      </c>
      <c r="N502">
        <v>1</v>
      </c>
    </row>
    <row r="503" spans="1:14" x14ac:dyDescent="0.3">
      <c r="A503" t="s">
        <v>4280</v>
      </c>
      <c r="B503">
        <v>3</v>
      </c>
      <c r="C503">
        <v>50168854</v>
      </c>
      <c r="D503" t="s">
        <v>865</v>
      </c>
      <c r="E503">
        <v>185</v>
      </c>
      <c r="F503" t="s">
        <v>4276</v>
      </c>
      <c r="G503" t="s">
        <v>17</v>
      </c>
      <c r="H503">
        <v>4.3243200000000002E-2</v>
      </c>
      <c r="I503">
        <v>0.27210000000000001</v>
      </c>
      <c r="J503">
        <v>0.2636</v>
      </c>
      <c r="K503">
        <v>0.30330000000000001</v>
      </c>
      <c r="L503">
        <v>5.7889999999999999E-3</v>
      </c>
      <c r="M503">
        <v>0.96099999999999997</v>
      </c>
      <c r="N503">
        <v>1</v>
      </c>
    </row>
    <row r="504" spans="1:14" x14ac:dyDescent="0.3">
      <c r="A504" t="s">
        <v>4279</v>
      </c>
      <c r="B504">
        <v>3</v>
      </c>
      <c r="C504">
        <v>50168854</v>
      </c>
      <c r="D504" t="s">
        <v>867</v>
      </c>
      <c r="E504">
        <v>1064</v>
      </c>
      <c r="F504" t="s">
        <v>4276</v>
      </c>
      <c r="G504" t="s">
        <v>17</v>
      </c>
      <c r="H504">
        <v>0.16412099999999999</v>
      </c>
      <c r="I504">
        <v>0.26515699999999998</v>
      </c>
      <c r="J504">
        <v>9.5838499999999993E-2</v>
      </c>
      <c r="K504">
        <v>5.76152E-3</v>
      </c>
      <c r="L504" t="s">
        <v>867</v>
      </c>
      <c r="M504">
        <v>0.369203</v>
      </c>
      <c r="N504" t="s">
        <v>867</v>
      </c>
    </row>
    <row r="505" spans="1:14" x14ac:dyDescent="0.3">
      <c r="A505" t="s">
        <v>4278</v>
      </c>
      <c r="B505">
        <v>3</v>
      </c>
      <c r="C505">
        <v>50168854</v>
      </c>
      <c r="D505" t="s">
        <v>865</v>
      </c>
      <c r="E505">
        <v>440</v>
      </c>
      <c r="F505" t="s">
        <v>4276</v>
      </c>
      <c r="G505" t="s">
        <v>17</v>
      </c>
      <c r="H505">
        <v>6.4769999999999994E-2</v>
      </c>
      <c r="I505">
        <v>4.6780000000000002E-2</v>
      </c>
      <c r="J505">
        <v>0.1404</v>
      </c>
      <c r="K505">
        <v>0.73909999999999998</v>
      </c>
      <c r="L505" t="s">
        <v>867</v>
      </c>
      <c r="M505">
        <v>0.96811000000000003</v>
      </c>
      <c r="N505">
        <v>1</v>
      </c>
    </row>
    <row r="506" spans="1:14" x14ac:dyDescent="0.3">
      <c r="A506" t="s">
        <v>4277</v>
      </c>
      <c r="B506">
        <v>3</v>
      </c>
      <c r="C506">
        <v>50168854</v>
      </c>
      <c r="D506" t="s">
        <v>865</v>
      </c>
      <c r="E506">
        <v>2951</v>
      </c>
      <c r="F506" t="s">
        <v>4276</v>
      </c>
      <c r="G506" t="s">
        <v>17</v>
      </c>
      <c r="H506">
        <v>7.0240257539816997E-2</v>
      </c>
      <c r="I506">
        <v>0.18132000000000001</v>
      </c>
      <c r="J506">
        <v>5.0365399999999998E-2</v>
      </c>
      <c r="K506">
        <v>3.18098E-4</v>
      </c>
      <c r="L506" t="s">
        <v>867</v>
      </c>
      <c r="M506">
        <v>0.99649900000000002</v>
      </c>
      <c r="N506">
        <v>1</v>
      </c>
    </row>
    <row r="507" spans="1:14" x14ac:dyDescent="0.3">
      <c r="A507" t="s">
        <v>4275</v>
      </c>
      <c r="B507">
        <v>3</v>
      </c>
      <c r="C507">
        <v>46799444</v>
      </c>
      <c r="D507" t="s">
        <v>867</v>
      </c>
      <c r="E507">
        <v>4896</v>
      </c>
      <c r="F507" t="s">
        <v>17</v>
      </c>
      <c r="G507" t="s">
        <v>34</v>
      </c>
      <c r="H507">
        <v>2.6746200000000001E-2</v>
      </c>
      <c r="I507">
        <v>0.184137</v>
      </c>
      <c r="J507">
        <v>6.9866800000000007E-2</v>
      </c>
      <c r="K507">
        <v>8.42679E-3</v>
      </c>
      <c r="L507" t="s">
        <v>867</v>
      </c>
      <c r="M507">
        <v>0.80321900000000002</v>
      </c>
      <c r="N507" t="s">
        <v>867</v>
      </c>
    </row>
    <row r="508" spans="1:14" x14ac:dyDescent="0.3">
      <c r="A508" t="s">
        <v>4274</v>
      </c>
      <c r="B508">
        <v>3</v>
      </c>
      <c r="C508">
        <v>46799444</v>
      </c>
      <c r="D508" t="s">
        <v>867</v>
      </c>
      <c r="E508">
        <v>1496</v>
      </c>
      <c r="F508" t="s">
        <v>17</v>
      </c>
      <c r="G508" t="s">
        <v>34</v>
      </c>
      <c r="H508">
        <v>8.3556099999999994E-3</v>
      </c>
      <c r="I508">
        <v>0.42527399999999999</v>
      </c>
      <c r="J508">
        <v>0.20105300000000001</v>
      </c>
      <c r="K508">
        <v>3.4575000000000002E-2</v>
      </c>
      <c r="L508" t="s">
        <v>867</v>
      </c>
      <c r="M508" t="s">
        <v>867</v>
      </c>
      <c r="N508" t="s">
        <v>867</v>
      </c>
    </row>
    <row r="509" spans="1:14" x14ac:dyDescent="0.3">
      <c r="A509" t="s">
        <v>4273</v>
      </c>
      <c r="B509">
        <v>3</v>
      </c>
      <c r="C509">
        <v>46799444</v>
      </c>
      <c r="D509" t="s">
        <v>865</v>
      </c>
      <c r="E509">
        <v>487</v>
      </c>
      <c r="F509" t="s">
        <v>17</v>
      </c>
      <c r="G509" t="s">
        <v>34</v>
      </c>
      <c r="H509">
        <v>2.47E-2</v>
      </c>
      <c r="I509">
        <v>0.55679999999999996</v>
      </c>
      <c r="J509">
        <v>0.25069999999999998</v>
      </c>
      <c r="K509">
        <v>2.6790000000000001E-2</v>
      </c>
      <c r="L509" t="s">
        <v>867</v>
      </c>
      <c r="M509">
        <v>0.67349999999999999</v>
      </c>
      <c r="N509">
        <v>1</v>
      </c>
    </row>
    <row r="510" spans="1:14" x14ac:dyDescent="0.3">
      <c r="A510" t="s">
        <v>4272</v>
      </c>
      <c r="B510">
        <v>3</v>
      </c>
      <c r="C510">
        <v>46799444</v>
      </c>
      <c r="D510" t="s">
        <v>865</v>
      </c>
      <c r="E510">
        <v>185</v>
      </c>
      <c r="F510" t="s">
        <v>17</v>
      </c>
      <c r="G510" t="s">
        <v>34</v>
      </c>
      <c r="H510">
        <v>8.10811E-3</v>
      </c>
      <c r="I510">
        <v>0.62129999999999996</v>
      </c>
      <c r="J510">
        <v>0.62090000000000001</v>
      </c>
      <c r="K510">
        <v>0.31830000000000003</v>
      </c>
      <c r="L510">
        <v>5.4429999999999999E-3</v>
      </c>
      <c r="M510">
        <v>0.50800000000000001</v>
      </c>
      <c r="N510">
        <v>1</v>
      </c>
    </row>
    <row r="511" spans="1:14" x14ac:dyDescent="0.3">
      <c r="A511" t="s">
        <v>4271</v>
      </c>
      <c r="B511">
        <v>3</v>
      </c>
      <c r="C511">
        <v>46799444</v>
      </c>
      <c r="D511" t="s">
        <v>867</v>
      </c>
      <c r="E511">
        <v>872</v>
      </c>
      <c r="F511" t="s">
        <v>17</v>
      </c>
      <c r="G511" t="s">
        <v>34</v>
      </c>
      <c r="H511">
        <v>5.8389999999999997E-2</v>
      </c>
      <c r="I511">
        <v>0.46955855813233499</v>
      </c>
      <c r="J511">
        <v>0.106616819688965</v>
      </c>
      <c r="K511" s="1">
        <v>1.06189836265185E-5</v>
      </c>
      <c r="L511" t="s">
        <v>867</v>
      </c>
      <c r="M511" t="s">
        <v>867</v>
      </c>
      <c r="N511" t="s">
        <v>867</v>
      </c>
    </row>
    <row r="512" spans="1:14" x14ac:dyDescent="0.3">
      <c r="A512" t="s">
        <v>4270</v>
      </c>
      <c r="B512">
        <v>3</v>
      </c>
      <c r="C512">
        <v>46799444</v>
      </c>
      <c r="D512" t="s">
        <v>865</v>
      </c>
      <c r="E512">
        <v>982</v>
      </c>
      <c r="F512" t="s">
        <v>17</v>
      </c>
      <c r="G512" t="s">
        <v>34</v>
      </c>
      <c r="H512">
        <v>3.9699999999999999E-2</v>
      </c>
      <c r="I512">
        <v>0.50222900000000004</v>
      </c>
      <c r="J512">
        <v>0.11677700000000001</v>
      </c>
      <c r="K512" s="1">
        <v>1.88E-5</v>
      </c>
      <c r="L512" s="1">
        <v>1.8519999999999998E-2</v>
      </c>
      <c r="M512">
        <v>0.91157900000000003</v>
      </c>
      <c r="N512">
        <v>1</v>
      </c>
    </row>
    <row r="513" spans="1:14" x14ac:dyDescent="0.3">
      <c r="A513" t="s">
        <v>4269</v>
      </c>
      <c r="B513">
        <v>3</v>
      </c>
      <c r="C513">
        <v>46799444</v>
      </c>
      <c r="D513" t="s">
        <v>865</v>
      </c>
      <c r="E513">
        <v>2951</v>
      </c>
      <c r="F513" t="s">
        <v>17</v>
      </c>
      <c r="G513" t="s">
        <v>34</v>
      </c>
      <c r="H513">
        <v>1.6484073195526899E-2</v>
      </c>
      <c r="I513">
        <v>0.25209300000000001</v>
      </c>
      <c r="J513">
        <v>0.121597</v>
      </c>
      <c r="K513">
        <v>3.8154500000000001E-2</v>
      </c>
      <c r="L513" t="s">
        <v>867</v>
      </c>
      <c r="M513">
        <v>0.67891800000000002</v>
      </c>
      <c r="N513">
        <v>1</v>
      </c>
    </row>
    <row r="514" spans="1:14" x14ac:dyDescent="0.3">
      <c r="A514" t="s">
        <v>4268</v>
      </c>
      <c r="B514">
        <v>3</v>
      </c>
      <c r="C514">
        <v>46799444</v>
      </c>
      <c r="D514" t="s">
        <v>867</v>
      </c>
      <c r="E514">
        <v>344</v>
      </c>
      <c r="F514" t="s">
        <v>17</v>
      </c>
      <c r="G514" t="s">
        <v>34</v>
      </c>
      <c r="H514">
        <v>1.8499999999999999E-2</v>
      </c>
      <c r="I514">
        <v>0.1888</v>
      </c>
      <c r="J514">
        <v>0.50409999999999999</v>
      </c>
      <c r="K514">
        <v>0.70830000000000004</v>
      </c>
      <c r="L514" t="s">
        <v>867</v>
      </c>
      <c r="M514">
        <v>0.3201</v>
      </c>
      <c r="N514" t="s">
        <v>867</v>
      </c>
    </row>
    <row r="515" spans="1:14" x14ac:dyDescent="0.3">
      <c r="A515" t="s">
        <v>4267</v>
      </c>
      <c r="B515">
        <v>3</v>
      </c>
      <c r="C515">
        <v>46799444</v>
      </c>
      <c r="D515" t="s">
        <v>867</v>
      </c>
      <c r="E515">
        <v>300</v>
      </c>
      <c r="F515" t="s">
        <v>17</v>
      </c>
      <c r="G515" t="s">
        <v>34</v>
      </c>
      <c r="H515">
        <v>2.2599999999999999E-2</v>
      </c>
      <c r="I515">
        <v>0.31280000000000002</v>
      </c>
      <c r="J515">
        <v>0.2858</v>
      </c>
      <c r="K515">
        <v>0.27460000000000001</v>
      </c>
      <c r="L515" t="s">
        <v>867</v>
      </c>
      <c r="M515">
        <v>0.75290000000000001</v>
      </c>
      <c r="N515" t="s">
        <v>867</v>
      </c>
    </row>
    <row r="516" spans="1:14" x14ac:dyDescent="0.3">
      <c r="A516" t="s">
        <v>4266</v>
      </c>
      <c r="B516">
        <v>3</v>
      </c>
      <c r="C516">
        <v>46799444</v>
      </c>
      <c r="D516" t="s">
        <v>865</v>
      </c>
      <c r="E516">
        <v>902</v>
      </c>
      <c r="F516" t="s">
        <v>17</v>
      </c>
      <c r="G516" t="s">
        <v>34</v>
      </c>
      <c r="H516">
        <v>2.0299999999999999E-2</v>
      </c>
      <c r="I516">
        <v>0.107248</v>
      </c>
      <c r="J516">
        <v>0.215111</v>
      </c>
      <c r="K516" s="1">
        <v>0.61799999999999999</v>
      </c>
      <c r="L516" s="1">
        <v>2.7609999999999999E-4</v>
      </c>
      <c r="M516">
        <v>0.61103099999999999</v>
      </c>
      <c r="N516">
        <v>1</v>
      </c>
    </row>
    <row r="517" spans="1:14" x14ac:dyDescent="0.3">
      <c r="A517" t="s">
        <v>4265</v>
      </c>
      <c r="B517">
        <v>17</v>
      </c>
      <c r="C517">
        <v>34423864</v>
      </c>
      <c r="D517" t="s">
        <v>867</v>
      </c>
      <c r="E517">
        <v>4896</v>
      </c>
      <c r="F517" t="s">
        <v>17</v>
      </c>
      <c r="G517" t="s">
        <v>36</v>
      </c>
      <c r="H517">
        <v>2.7654999999999999E-2</v>
      </c>
      <c r="I517">
        <v>-0.30876799999999999</v>
      </c>
      <c r="J517">
        <v>6.6004199999999999E-2</v>
      </c>
      <c r="K517" s="1">
        <v>2.9748299999999999E-6</v>
      </c>
      <c r="L517" t="s">
        <v>867</v>
      </c>
      <c r="M517">
        <v>0.85865400000000003</v>
      </c>
      <c r="N517" t="s">
        <v>867</v>
      </c>
    </row>
    <row r="518" spans="1:14" x14ac:dyDescent="0.3">
      <c r="A518" t="s">
        <v>4264</v>
      </c>
      <c r="B518">
        <v>17</v>
      </c>
      <c r="C518">
        <v>34423864</v>
      </c>
      <c r="D518" t="s">
        <v>867</v>
      </c>
      <c r="E518">
        <v>1496</v>
      </c>
      <c r="F518" t="s">
        <v>17</v>
      </c>
      <c r="G518" t="s">
        <v>36</v>
      </c>
      <c r="H518">
        <v>3.1417100000000003E-2</v>
      </c>
      <c r="I518">
        <v>-0.35097899999999999</v>
      </c>
      <c r="J518">
        <v>0.103632</v>
      </c>
      <c r="K518">
        <v>7.2554499999999997E-4</v>
      </c>
      <c r="L518" t="s">
        <v>867</v>
      </c>
      <c r="M518" t="s">
        <v>867</v>
      </c>
      <c r="N518" t="s">
        <v>867</v>
      </c>
    </row>
    <row r="519" spans="1:14" x14ac:dyDescent="0.3">
      <c r="A519" t="s">
        <v>4263</v>
      </c>
      <c r="B519">
        <v>17</v>
      </c>
      <c r="C519">
        <v>34423864</v>
      </c>
      <c r="D519" t="s">
        <v>865</v>
      </c>
      <c r="E519">
        <v>487</v>
      </c>
      <c r="F519" t="s">
        <v>17</v>
      </c>
      <c r="G519" t="s">
        <v>36</v>
      </c>
      <c r="H519">
        <v>1.72E-2</v>
      </c>
      <c r="I519">
        <v>-0.56589999999999996</v>
      </c>
      <c r="J519">
        <v>0.2671</v>
      </c>
      <c r="K519">
        <v>3.4619999999999998E-2</v>
      </c>
      <c r="L519" t="s">
        <v>867</v>
      </c>
      <c r="M519">
        <v>0.84589999999999999</v>
      </c>
      <c r="N519">
        <v>1</v>
      </c>
    </row>
    <row r="520" spans="1:14" x14ac:dyDescent="0.3">
      <c r="A520" t="s">
        <v>4262</v>
      </c>
      <c r="B520">
        <v>17</v>
      </c>
      <c r="C520">
        <v>34423864</v>
      </c>
      <c r="D520" t="s">
        <v>865</v>
      </c>
      <c r="E520">
        <v>185</v>
      </c>
      <c r="F520" t="s">
        <v>17</v>
      </c>
      <c r="G520" t="s">
        <v>36</v>
      </c>
      <c r="H520">
        <v>2.43243E-2</v>
      </c>
      <c r="I520">
        <v>-0.2472</v>
      </c>
      <c r="J520">
        <v>0.3906</v>
      </c>
      <c r="K520">
        <v>0.52769999999999995</v>
      </c>
      <c r="L520">
        <v>2.183E-3</v>
      </c>
      <c r="M520">
        <v>0.68200000000000005</v>
      </c>
      <c r="N520">
        <v>1</v>
      </c>
    </row>
    <row r="521" spans="1:14" x14ac:dyDescent="0.3">
      <c r="A521" t="s">
        <v>4261</v>
      </c>
      <c r="B521">
        <v>17</v>
      </c>
      <c r="C521">
        <v>34423864</v>
      </c>
      <c r="D521" t="s">
        <v>867</v>
      </c>
      <c r="E521">
        <v>1064</v>
      </c>
      <c r="F521" t="s">
        <v>17</v>
      </c>
      <c r="G521" t="s">
        <v>36</v>
      </c>
      <c r="H521">
        <v>1.87177E-2</v>
      </c>
      <c r="I521">
        <v>-0.22600600000000001</v>
      </c>
      <c r="J521">
        <v>0.19686400000000001</v>
      </c>
      <c r="K521">
        <v>0.25121399999999999</v>
      </c>
      <c r="L521" t="s">
        <v>867</v>
      </c>
      <c r="M521">
        <v>0.64665399999999995</v>
      </c>
      <c r="N521" t="s">
        <v>867</v>
      </c>
    </row>
    <row r="522" spans="1:14" x14ac:dyDescent="0.3">
      <c r="A522" t="s">
        <v>4260</v>
      </c>
      <c r="B522">
        <v>17</v>
      </c>
      <c r="C522">
        <v>34423864</v>
      </c>
      <c r="D522" t="s">
        <v>867</v>
      </c>
      <c r="E522">
        <v>874</v>
      </c>
      <c r="F522" t="s">
        <v>17</v>
      </c>
      <c r="G522" t="s">
        <v>36</v>
      </c>
      <c r="H522">
        <v>1.371E-2</v>
      </c>
      <c r="I522">
        <v>-0.27422292925272701</v>
      </c>
      <c r="J522">
        <v>0.19805723282759699</v>
      </c>
      <c r="K522">
        <v>0.166185803002903</v>
      </c>
      <c r="L522" t="s">
        <v>867</v>
      </c>
      <c r="M522" t="s">
        <v>867</v>
      </c>
      <c r="N522" t="s">
        <v>867</v>
      </c>
    </row>
    <row r="523" spans="1:14" x14ac:dyDescent="0.3">
      <c r="A523" t="s">
        <v>4259</v>
      </c>
      <c r="B523">
        <v>17</v>
      </c>
      <c r="C523">
        <v>34423864</v>
      </c>
      <c r="D523" t="s">
        <v>865</v>
      </c>
      <c r="E523">
        <v>982</v>
      </c>
      <c r="F523" t="s">
        <v>17</v>
      </c>
      <c r="G523" t="s">
        <v>36</v>
      </c>
      <c r="H523">
        <v>2.81E-2</v>
      </c>
      <c r="I523">
        <v>-0.172849</v>
      </c>
      <c r="J523">
        <v>0.14743300000000001</v>
      </c>
      <c r="K523" s="1">
        <v>0.24199999999999999</v>
      </c>
      <c r="L523" s="1">
        <v>1.4009999999999999E-3</v>
      </c>
      <c r="M523">
        <v>0.87331800000000004</v>
      </c>
      <c r="N523">
        <v>1</v>
      </c>
    </row>
    <row r="524" spans="1:14" x14ac:dyDescent="0.3">
      <c r="A524" t="s">
        <v>4258</v>
      </c>
      <c r="B524">
        <v>17</v>
      </c>
      <c r="C524">
        <v>34423864</v>
      </c>
      <c r="D524" t="s">
        <v>865</v>
      </c>
      <c r="E524">
        <v>438</v>
      </c>
      <c r="F524" t="s">
        <v>17</v>
      </c>
      <c r="G524" t="s">
        <v>36</v>
      </c>
      <c r="H524">
        <v>3.7670000000000002E-2</v>
      </c>
      <c r="I524">
        <v>-0.155</v>
      </c>
      <c r="J524">
        <v>0.1875</v>
      </c>
      <c r="K524">
        <v>0.4088</v>
      </c>
      <c r="L524" t="s">
        <v>867</v>
      </c>
      <c r="M524">
        <v>0.90446000000000004</v>
      </c>
      <c r="N524">
        <v>1</v>
      </c>
    </row>
    <row r="525" spans="1:14" x14ac:dyDescent="0.3">
      <c r="A525" t="s">
        <v>4257</v>
      </c>
      <c r="B525">
        <v>17</v>
      </c>
      <c r="C525">
        <v>34423864</v>
      </c>
      <c r="D525" t="s">
        <v>865</v>
      </c>
      <c r="E525">
        <v>2951</v>
      </c>
      <c r="F525" t="s">
        <v>17</v>
      </c>
      <c r="G525" t="s">
        <v>36</v>
      </c>
      <c r="H525">
        <v>1.9103185360894601E-2</v>
      </c>
      <c r="I525">
        <v>-0.10428900000000001</v>
      </c>
      <c r="J525">
        <v>0.101865</v>
      </c>
      <c r="K525">
        <v>0.30593399999999998</v>
      </c>
      <c r="L525" t="s">
        <v>867</v>
      </c>
      <c r="M525">
        <v>0.86323300000000003</v>
      </c>
      <c r="N525">
        <v>1</v>
      </c>
    </row>
    <row r="526" spans="1:14" x14ac:dyDescent="0.3">
      <c r="A526" t="s">
        <v>4256</v>
      </c>
      <c r="B526">
        <v>17</v>
      </c>
      <c r="C526">
        <v>34423864</v>
      </c>
      <c r="D526" t="s">
        <v>867</v>
      </c>
      <c r="E526">
        <v>344</v>
      </c>
      <c r="F526" t="s">
        <v>17</v>
      </c>
      <c r="G526" t="s">
        <v>36</v>
      </c>
      <c r="H526">
        <v>5.0500000000000003E-2</v>
      </c>
      <c r="I526">
        <v>-0.26300000000000001</v>
      </c>
      <c r="J526">
        <v>0.18840000000000001</v>
      </c>
      <c r="K526">
        <v>0.16370000000000001</v>
      </c>
      <c r="L526" t="s">
        <v>867</v>
      </c>
      <c r="M526">
        <v>0.86519999999999997</v>
      </c>
      <c r="N526" t="s">
        <v>867</v>
      </c>
    </row>
    <row r="527" spans="1:14" x14ac:dyDescent="0.3">
      <c r="A527" t="s">
        <v>4255</v>
      </c>
      <c r="B527">
        <v>17</v>
      </c>
      <c r="C527">
        <v>34423864</v>
      </c>
      <c r="D527" t="s">
        <v>867</v>
      </c>
      <c r="E527">
        <v>300</v>
      </c>
      <c r="F527" t="s">
        <v>17</v>
      </c>
      <c r="G527" t="s">
        <v>36</v>
      </c>
      <c r="H527">
        <v>2.1499999999999998E-2</v>
      </c>
      <c r="I527">
        <v>-0.54469999999999996</v>
      </c>
      <c r="J527">
        <v>0.318</v>
      </c>
      <c r="K527">
        <v>8.7609999999999993E-2</v>
      </c>
      <c r="L527" t="s">
        <v>867</v>
      </c>
      <c r="M527">
        <v>0.63580000000000003</v>
      </c>
      <c r="N527" t="s">
        <v>867</v>
      </c>
    </row>
    <row r="528" spans="1:14" x14ac:dyDescent="0.3">
      <c r="A528" t="s">
        <v>4254</v>
      </c>
      <c r="B528">
        <v>17</v>
      </c>
      <c r="C528">
        <v>34423864</v>
      </c>
      <c r="D528" t="s">
        <v>865</v>
      </c>
      <c r="E528">
        <v>902</v>
      </c>
      <c r="F528" t="s">
        <v>17</v>
      </c>
      <c r="G528" t="s">
        <v>36</v>
      </c>
      <c r="H528">
        <v>2.2100000000000002E-2</v>
      </c>
      <c r="I528">
        <v>-0.63334400000000002</v>
      </c>
      <c r="J528">
        <v>0.20469300000000001</v>
      </c>
      <c r="K528" s="1">
        <v>2.0300000000000001E-3</v>
      </c>
      <c r="L528" s="1">
        <v>1.0529999999999999E-2</v>
      </c>
      <c r="M528">
        <v>0.62887899999999997</v>
      </c>
      <c r="N528">
        <v>1</v>
      </c>
    </row>
    <row r="529" spans="1:14" x14ac:dyDescent="0.3">
      <c r="A529" t="s">
        <v>4253</v>
      </c>
      <c r="B529">
        <v>17</v>
      </c>
      <c r="C529">
        <v>34461903</v>
      </c>
      <c r="D529" t="s">
        <v>867</v>
      </c>
      <c r="E529">
        <v>4896</v>
      </c>
      <c r="F529" t="s">
        <v>36</v>
      </c>
      <c r="G529" t="s">
        <v>34</v>
      </c>
      <c r="H529">
        <v>0.23536000000000001</v>
      </c>
      <c r="I529">
        <v>0.134548</v>
      </c>
      <c r="J529">
        <v>3.4226100000000002E-2</v>
      </c>
      <c r="K529" s="1">
        <v>8.5709299999999996E-5</v>
      </c>
      <c r="L529" t="s">
        <v>867</v>
      </c>
      <c r="M529">
        <v>0.47919800000000001</v>
      </c>
      <c r="N529" t="s">
        <v>867</v>
      </c>
    </row>
    <row r="530" spans="1:14" x14ac:dyDescent="0.3">
      <c r="A530" t="s">
        <v>4252</v>
      </c>
      <c r="B530">
        <v>17</v>
      </c>
      <c r="C530">
        <v>34461903</v>
      </c>
      <c r="D530" t="s">
        <v>867</v>
      </c>
      <c r="E530">
        <v>1496</v>
      </c>
      <c r="F530" t="s">
        <v>36</v>
      </c>
      <c r="G530" t="s">
        <v>34</v>
      </c>
      <c r="H530">
        <v>0.117647</v>
      </c>
      <c r="I530">
        <v>7.1526200000000004E-4</v>
      </c>
      <c r="J530">
        <v>5.6233199999999997E-2</v>
      </c>
      <c r="K530">
        <v>0.98985299999999998</v>
      </c>
      <c r="L530" t="s">
        <v>867</v>
      </c>
      <c r="M530" t="s">
        <v>867</v>
      </c>
      <c r="N530" t="s">
        <v>867</v>
      </c>
    </row>
    <row r="531" spans="1:14" x14ac:dyDescent="0.3">
      <c r="A531" t="s">
        <v>4251</v>
      </c>
      <c r="B531">
        <v>17</v>
      </c>
      <c r="C531">
        <v>34461903</v>
      </c>
      <c r="D531" t="s">
        <v>865</v>
      </c>
      <c r="E531">
        <v>487</v>
      </c>
      <c r="F531" t="s">
        <v>36</v>
      </c>
      <c r="G531" t="s">
        <v>34</v>
      </c>
      <c r="H531">
        <v>0.2215</v>
      </c>
      <c r="I531">
        <v>0.13009999999999999</v>
      </c>
      <c r="J531">
        <v>7.9299999999999995E-2</v>
      </c>
      <c r="K531">
        <v>0.1017</v>
      </c>
      <c r="L531" t="s">
        <v>867</v>
      </c>
      <c r="M531">
        <v>0.94189999999999996</v>
      </c>
      <c r="N531">
        <v>1</v>
      </c>
    </row>
    <row r="532" spans="1:14" x14ac:dyDescent="0.3">
      <c r="A532" t="s">
        <v>4250</v>
      </c>
      <c r="B532">
        <v>17</v>
      </c>
      <c r="C532">
        <v>34461903</v>
      </c>
      <c r="D532" t="s">
        <v>865</v>
      </c>
      <c r="E532">
        <v>185</v>
      </c>
      <c r="F532" t="s">
        <v>36</v>
      </c>
      <c r="G532" t="s">
        <v>34</v>
      </c>
      <c r="H532">
        <v>0.254054</v>
      </c>
      <c r="I532">
        <v>-0.10780000000000001</v>
      </c>
      <c r="J532">
        <v>0.12139999999999999</v>
      </c>
      <c r="K532">
        <v>0.37580000000000002</v>
      </c>
      <c r="L532">
        <v>4.2880000000000001E-3</v>
      </c>
      <c r="M532">
        <v>0.99399999999999999</v>
      </c>
      <c r="N532">
        <v>1</v>
      </c>
    </row>
    <row r="533" spans="1:14" x14ac:dyDescent="0.3">
      <c r="A533" t="s">
        <v>4249</v>
      </c>
      <c r="B533">
        <v>17</v>
      </c>
      <c r="C533">
        <v>34461903</v>
      </c>
      <c r="D533" t="s">
        <v>867</v>
      </c>
      <c r="E533">
        <v>1064</v>
      </c>
      <c r="F533" t="s">
        <v>36</v>
      </c>
      <c r="G533" t="s">
        <v>34</v>
      </c>
      <c r="H533">
        <v>0.23355300000000001</v>
      </c>
      <c r="I533">
        <v>0.22276699999999999</v>
      </c>
      <c r="J533">
        <v>5.53284E-2</v>
      </c>
      <c r="K533" s="1">
        <v>6.0725099999999999E-5</v>
      </c>
      <c r="L533" t="s">
        <v>867</v>
      </c>
      <c r="M533">
        <v>0.88758300000000001</v>
      </c>
      <c r="N533" t="s">
        <v>867</v>
      </c>
    </row>
    <row r="534" spans="1:14" x14ac:dyDescent="0.3">
      <c r="A534" t="s">
        <v>4248</v>
      </c>
      <c r="B534">
        <v>17</v>
      </c>
      <c r="C534">
        <v>34461903</v>
      </c>
      <c r="D534" t="s">
        <v>867</v>
      </c>
      <c r="E534">
        <v>874</v>
      </c>
      <c r="F534" t="s">
        <v>36</v>
      </c>
      <c r="G534" t="s">
        <v>34</v>
      </c>
      <c r="H534">
        <v>0.28160000000000002</v>
      </c>
      <c r="I534">
        <v>0.15697605881082599</v>
      </c>
      <c r="J534">
        <v>5.6397672617266997E-2</v>
      </c>
      <c r="K534">
        <v>5.37960383450483E-3</v>
      </c>
      <c r="L534" t="s">
        <v>867</v>
      </c>
      <c r="M534" t="s">
        <v>867</v>
      </c>
      <c r="N534" t="s">
        <v>867</v>
      </c>
    </row>
    <row r="535" spans="1:14" x14ac:dyDescent="0.3">
      <c r="A535" t="s">
        <v>4247</v>
      </c>
      <c r="B535">
        <v>17</v>
      </c>
      <c r="C535">
        <v>34461903</v>
      </c>
      <c r="D535" t="s">
        <v>865</v>
      </c>
      <c r="E535">
        <v>982</v>
      </c>
      <c r="F535" t="s">
        <v>36</v>
      </c>
      <c r="G535" t="s">
        <v>34</v>
      </c>
      <c r="H535">
        <v>0.23960000000000001</v>
      </c>
      <c r="I535">
        <v>0.104042</v>
      </c>
      <c r="J535">
        <v>5.7824E-2</v>
      </c>
      <c r="K535" s="1">
        <v>7.2300000000000003E-2</v>
      </c>
      <c r="L535" s="1">
        <v>3.2929999999999999E-3</v>
      </c>
      <c r="M535">
        <v>0.85159799999999997</v>
      </c>
      <c r="N535">
        <v>1</v>
      </c>
    </row>
    <row r="536" spans="1:14" x14ac:dyDescent="0.3">
      <c r="A536" t="s">
        <v>4246</v>
      </c>
      <c r="B536">
        <v>17</v>
      </c>
      <c r="C536">
        <v>34461903</v>
      </c>
      <c r="D536" t="s">
        <v>865</v>
      </c>
      <c r="E536">
        <v>2951</v>
      </c>
      <c r="F536" t="s">
        <v>36</v>
      </c>
      <c r="G536" t="s">
        <v>34</v>
      </c>
      <c r="H536">
        <v>0.22346391053879999</v>
      </c>
      <c r="I536">
        <v>0.102921</v>
      </c>
      <c r="J536">
        <v>3.1640300000000003E-2</v>
      </c>
      <c r="K536">
        <v>1.14258E-3</v>
      </c>
      <c r="L536" t="s">
        <v>867</v>
      </c>
      <c r="M536">
        <v>0.99061500000000002</v>
      </c>
      <c r="N536">
        <v>1</v>
      </c>
    </row>
    <row r="537" spans="1:14" x14ac:dyDescent="0.3">
      <c r="A537" t="s">
        <v>4245</v>
      </c>
      <c r="B537">
        <v>17</v>
      </c>
      <c r="C537">
        <v>34461903</v>
      </c>
      <c r="D537" t="s">
        <v>867</v>
      </c>
      <c r="E537">
        <v>344</v>
      </c>
      <c r="F537" t="s">
        <v>34</v>
      </c>
      <c r="G537" t="s">
        <v>36</v>
      </c>
      <c r="H537">
        <v>0.76490000000000002</v>
      </c>
      <c r="I537">
        <v>1.8100000000000002E-2</v>
      </c>
      <c r="J537">
        <v>0.12529999999999999</v>
      </c>
      <c r="K537">
        <v>0.8851</v>
      </c>
      <c r="L537" t="s">
        <v>867</v>
      </c>
      <c r="M537">
        <v>0.52400000000000002</v>
      </c>
      <c r="N537" t="s">
        <v>867</v>
      </c>
    </row>
    <row r="538" spans="1:14" x14ac:dyDescent="0.3">
      <c r="A538" t="s">
        <v>4244</v>
      </c>
      <c r="B538">
        <v>17</v>
      </c>
      <c r="C538">
        <v>34461903</v>
      </c>
      <c r="D538" t="s">
        <v>867</v>
      </c>
      <c r="E538">
        <v>300</v>
      </c>
      <c r="F538" t="s">
        <v>34</v>
      </c>
      <c r="G538" t="s">
        <v>36</v>
      </c>
      <c r="H538">
        <v>0.72709999999999997</v>
      </c>
      <c r="I538">
        <v>-0.15609999999999999</v>
      </c>
      <c r="J538">
        <v>9.4299999999999995E-2</v>
      </c>
      <c r="K538">
        <v>9.8589999999999997E-2</v>
      </c>
      <c r="L538" t="s">
        <v>867</v>
      </c>
      <c r="M538">
        <v>0.76749999999999996</v>
      </c>
      <c r="N538" t="s">
        <v>867</v>
      </c>
    </row>
    <row r="539" spans="1:14" x14ac:dyDescent="0.3">
      <c r="A539" t="s">
        <v>4243</v>
      </c>
      <c r="B539">
        <v>17</v>
      </c>
      <c r="C539">
        <v>34461903</v>
      </c>
      <c r="D539" t="s">
        <v>865</v>
      </c>
      <c r="E539">
        <v>902</v>
      </c>
      <c r="F539" t="s">
        <v>36</v>
      </c>
      <c r="G539" t="s">
        <v>34</v>
      </c>
      <c r="H539">
        <v>0.2311</v>
      </c>
      <c r="I539">
        <v>0.28000999999999998</v>
      </c>
      <c r="J539">
        <v>8.2738000000000006E-2</v>
      </c>
      <c r="K539" s="1">
        <v>7.4200000000000004E-4</v>
      </c>
      <c r="L539" s="1">
        <v>1.257E-2</v>
      </c>
      <c r="M539">
        <v>0.45014500000000002</v>
      </c>
      <c r="N539">
        <v>1</v>
      </c>
    </row>
    <row r="540" spans="1:14" x14ac:dyDescent="0.3">
      <c r="A540" t="s">
        <v>4242</v>
      </c>
      <c r="B540">
        <v>17</v>
      </c>
      <c r="C540">
        <v>34474133</v>
      </c>
      <c r="D540" t="s">
        <v>867</v>
      </c>
      <c r="E540">
        <v>4896</v>
      </c>
      <c r="F540" t="s">
        <v>34</v>
      </c>
      <c r="G540" t="s">
        <v>25</v>
      </c>
      <c r="H540">
        <v>0.53515500000000005</v>
      </c>
      <c r="I540">
        <v>-0.21301999999999999</v>
      </c>
      <c r="J540">
        <v>2.9652399999999999E-2</v>
      </c>
      <c r="K540" s="1">
        <v>7.7959799999999999E-13</v>
      </c>
      <c r="L540" t="s">
        <v>867</v>
      </c>
      <c r="M540">
        <v>0.46468100000000001</v>
      </c>
      <c r="N540" t="s">
        <v>867</v>
      </c>
    </row>
    <row r="541" spans="1:14" x14ac:dyDescent="0.3">
      <c r="A541" t="s">
        <v>4241</v>
      </c>
      <c r="B541">
        <v>17</v>
      </c>
      <c r="C541">
        <v>34474133</v>
      </c>
      <c r="D541" t="s">
        <v>867</v>
      </c>
      <c r="E541">
        <v>1496</v>
      </c>
      <c r="F541" t="s">
        <v>25</v>
      </c>
      <c r="G541" t="s">
        <v>34</v>
      </c>
      <c r="H541">
        <v>0.397059</v>
      </c>
      <c r="I541">
        <v>0.10353999999999999</v>
      </c>
      <c r="J541">
        <v>3.6939100000000002E-2</v>
      </c>
      <c r="K541">
        <v>5.1285100000000002E-3</v>
      </c>
      <c r="L541" t="s">
        <v>867</v>
      </c>
      <c r="M541" t="s">
        <v>867</v>
      </c>
      <c r="N541" t="s">
        <v>867</v>
      </c>
    </row>
    <row r="542" spans="1:14" x14ac:dyDescent="0.3">
      <c r="A542" t="s">
        <v>4240</v>
      </c>
      <c r="B542">
        <v>17</v>
      </c>
      <c r="C542">
        <v>34474133</v>
      </c>
      <c r="D542" t="s">
        <v>865</v>
      </c>
      <c r="E542">
        <v>487</v>
      </c>
      <c r="F542" t="s">
        <v>34</v>
      </c>
      <c r="G542" t="s">
        <v>25</v>
      </c>
      <c r="H542">
        <v>0.50360000000000005</v>
      </c>
      <c r="I542">
        <v>-0.31619999999999998</v>
      </c>
      <c r="J542">
        <v>9.1700000000000004E-2</v>
      </c>
      <c r="K542">
        <v>6.0979999999999997E-4</v>
      </c>
      <c r="L542" t="s">
        <v>867</v>
      </c>
      <c r="M542">
        <v>0.4778</v>
      </c>
      <c r="N542">
        <v>1</v>
      </c>
    </row>
    <row r="543" spans="1:14" x14ac:dyDescent="0.3">
      <c r="A543" t="s">
        <v>4239</v>
      </c>
      <c r="B543">
        <v>17</v>
      </c>
      <c r="C543">
        <v>34474133</v>
      </c>
      <c r="D543" t="s">
        <v>865</v>
      </c>
      <c r="E543">
        <v>185</v>
      </c>
      <c r="F543" t="s">
        <v>34</v>
      </c>
      <c r="G543" t="s">
        <v>25</v>
      </c>
      <c r="H543">
        <v>0.40540500000000002</v>
      </c>
      <c r="I543">
        <v>9.6500000000000006E-3</v>
      </c>
      <c r="J543">
        <v>0.13109999999999999</v>
      </c>
      <c r="K543">
        <v>0.94140000000000001</v>
      </c>
      <c r="L543" s="1">
        <v>2.9609999999999999E-5</v>
      </c>
      <c r="M543">
        <v>0.64300000000000002</v>
      </c>
      <c r="N543">
        <v>1</v>
      </c>
    </row>
    <row r="544" spans="1:14" x14ac:dyDescent="0.3">
      <c r="A544" t="s">
        <v>4238</v>
      </c>
      <c r="B544">
        <v>17</v>
      </c>
      <c r="C544">
        <v>34474133</v>
      </c>
      <c r="D544" t="s">
        <v>867</v>
      </c>
      <c r="E544">
        <v>1064</v>
      </c>
      <c r="F544" t="s">
        <v>34</v>
      </c>
      <c r="G544" t="s">
        <v>25</v>
      </c>
      <c r="H544">
        <v>0.492344</v>
      </c>
      <c r="I544">
        <v>-0.59286300000000003</v>
      </c>
      <c r="J544">
        <v>6.0883E-2</v>
      </c>
      <c r="K544" s="1">
        <v>1.62298E-21</v>
      </c>
      <c r="L544" t="s">
        <v>867</v>
      </c>
      <c r="M544">
        <v>0.514185</v>
      </c>
      <c r="N544" t="s">
        <v>867</v>
      </c>
    </row>
    <row r="545" spans="1:14" x14ac:dyDescent="0.3">
      <c r="A545" t="s">
        <v>4237</v>
      </c>
      <c r="B545">
        <v>17</v>
      </c>
      <c r="C545">
        <v>34474133</v>
      </c>
      <c r="D545" t="s">
        <v>865</v>
      </c>
      <c r="E545">
        <v>982</v>
      </c>
      <c r="F545" t="s">
        <v>34</v>
      </c>
      <c r="G545" t="s">
        <v>25</v>
      </c>
      <c r="H545">
        <v>0.40289999999999998</v>
      </c>
      <c r="I545">
        <v>-0.25779400000000002</v>
      </c>
      <c r="J545">
        <v>5.015E-2</v>
      </c>
      <c r="K545" s="1">
        <v>3.3000000000000002E-7</v>
      </c>
      <c r="L545" s="1">
        <v>2.6259999999999999E-2</v>
      </c>
      <c r="M545">
        <v>0.78552200000000005</v>
      </c>
      <c r="N545">
        <v>1</v>
      </c>
    </row>
    <row r="546" spans="1:14" x14ac:dyDescent="0.3">
      <c r="A546" t="s">
        <v>4236</v>
      </c>
      <c r="B546">
        <v>17</v>
      </c>
      <c r="C546">
        <v>34474133</v>
      </c>
      <c r="D546" t="s">
        <v>865</v>
      </c>
      <c r="E546">
        <v>2951</v>
      </c>
      <c r="F546" t="s">
        <v>34</v>
      </c>
      <c r="G546" t="s">
        <v>25</v>
      </c>
      <c r="H546">
        <v>0.50000237207726195</v>
      </c>
      <c r="I546">
        <v>-0.149175</v>
      </c>
      <c r="J546">
        <v>2.85451E-2</v>
      </c>
      <c r="K546" s="1">
        <v>1.7326500000000001E-7</v>
      </c>
      <c r="L546" t="s">
        <v>867</v>
      </c>
      <c r="M546">
        <v>0.75816700000000004</v>
      </c>
      <c r="N546">
        <v>1</v>
      </c>
    </row>
    <row r="547" spans="1:14" x14ac:dyDescent="0.3">
      <c r="A547" t="s">
        <v>4235</v>
      </c>
      <c r="B547">
        <v>17</v>
      </c>
      <c r="C547">
        <v>34474133</v>
      </c>
      <c r="D547" t="s">
        <v>867</v>
      </c>
      <c r="E547">
        <v>344</v>
      </c>
      <c r="F547" t="s">
        <v>25</v>
      </c>
      <c r="G547" t="s">
        <v>34</v>
      </c>
      <c r="H547">
        <v>0.49330000000000002</v>
      </c>
      <c r="I547">
        <v>3.3E-3</v>
      </c>
      <c r="J547">
        <v>0.12509999999999999</v>
      </c>
      <c r="K547">
        <v>0.97870000000000001</v>
      </c>
      <c r="L547" t="s">
        <v>867</v>
      </c>
      <c r="M547">
        <v>0.37859999999999999</v>
      </c>
      <c r="N547" t="s">
        <v>867</v>
      </c>
    </row>
    <row r="548" spans="1:14" x14ac:dyDescent="0.3">
      <c r="A548" t="s">
        <v>4234</v>
      </c>
      <c r="B548">
        <v>17</v>
      </c>
      <c r="C548">
        <v>34474133</v>
      </c>
      <c r="D548" t="s">
        <v>867</v>
      </c>
      <c r="E548">
        <v>300</v>
      </c>
      <c r="F548" t="s">
        <v>25</v>
      </c>
      <c r="G548" t="s">
        <v>34</v>
      </c>
      <c r="H548">
        <v>0.5111</v>
      </c>
      <c r="I548">
        <v>3.5099999999999999E-2</v>
      </c>
      <c r="J548">
        <v>9.9900000000000003E-2</v>
      </c>
      <c r="K548">
        <v>0.72529999999999994</v>
      </c>
      <c r="L548" t="s">
        <v>867</v>
      </c>
      <c r="M548">
        <v>0.5464</v>
      </c>
      <c r="N548" t="s">
        <v>867</v>
      </c>
    </row>
    <row r="549" spans="1:14" x14ac:dyDescent="0.3">
      <c r="A549" t="s">
        <v>4233</v>
      </c>
      <c r="B549">
        <v>17</v>
      </c>
      <c r="C549">
        <v>34474133</v>
      </c>
      <c r="D549" t="s">
        <v>865</v>
      </c>
      <c r="E549">
        <v>902</v>
      </c>
      <c r="F549" t="s">
        <v>34</v>
      </c>
      <c r="G549" t="s">
        <v>25</v>
      </c>
      <c r="H549">
        <v>0.47770000000000001</v>
      </c>
      <c r="I549">
        <v>-0.46846399999999999</v>
      </c>
      <c r="J549">
        <v>5.9769000000000003E-2</v>
      </c>
      <c r="K549" s="1">
        <v>1.19E-14</v>
      </c>
      <c r="L549" s="1">
        <v>6.3899999999999998E-2</v>
      </c>
      <c r="M549">
        <v>0.55086900000000005</v>
      </c>
      <c r="N549">
        <v>1</v>
      </c>
    </row>
    <row r="550" spans="1:14" x14ac:dyDescent="0.3">
      <c r="A550" t="s">
        <v>4232</v>
      </c>
      <c r="B550">
        <v>17</v>
      </c>
      <c r="C550">
        <v>34475131</v>
      </c>
      <c r="D550" t="s">
        <v>867</v>
      </c>
      <c r="E550">
        <v>4896</v>
      </c>
      <c r="F550" t="s">
        <v>17</v>
      </c>
      <c r="G550" t="s">
        <v>34</v>
      </c>
      <c r="H550">
        <v>0.337505</v>
      </c>
      <c r="I550">
        <v>-0.139678</v>
      </c>
      <c r="J550">
        <v>3.1402699999999999E-2</v>
      </c>
      <c r="K550" s="1">
        <v>8.86114E-6</v>
      </c>
      <c r="L550" t="s">
        <v>867</v>
      </c>
      <c r="M550">
        <v>0.45994000000000002</v>
      </c>
      <c r="N550" t="s">
        <v>867</v>
      </c>
    </row>
    <row r="551" spans="1:14" x14ac:dyDescent="0.3">
      <c r="A551" t="s">
        <v>4231</v>
      </c>
      <c r="B551">
        <v>17</v>
      </c>
      <c r="C551">
        <v>34475131</v>
      </c>
      <c r="D551" t="s">
        <v>867</v>
      </c>
      <c r="E551">
        <v>1496</v>
      </c>
      <c r="F551" t="s">
        <v>17</v>
      </c>
      <c r="G551" t="s">
        <v>34</v>
      </c>
      <c r="H551">
        <v>0.16076199999999999</v>
      </c>
      <c r="I551">
        <v>-0.19087899999999999</v>
      </c>
      <c r="J551">
        <v>4.9400800000000002E-2</v>
      </c>
      <c r="K551">
        <v>1.16375E-4</v>
      </c>
      <c r="L551" t="s">
        <v>867</v>
      </c>
      <c r="M551" t="s">
        <v>867</v>
      </c>
      <c r="N551" t="s">
        <v>867</v>
      </c>
    </row>
    <row r="552" spans="1:14" x14ac:dyDescent="0.3">
      <c r="A552" t="s">
        <v>4230</v>
      </c>
      <c r="B552">
        <v>17</v>
      </c>
      <c r="C552">
        <v>34475131</v>
      </c>
      <c r="D552" t="s">
        <v>865</v>
      </c>
      <c r="E552">
        <v>487</v>
      </c>
      <c r="F552" t="s">
        <v>17</v>
      </c>
      <c r="G552" t="s">
        <v>34</v>
      </c>
      <c r="H552">
        <v>0.25040000000000001</v>
      </c>
      <c r="I552">
        <v>-0.25059999999999999</v>
      </c>
      <c r="J552">
        <v>0.1007</v>
      </c>
      <c r="K552">
        <v>1.32E-2</v>
      </c>
      <c r="L552" t="s">
        <v>867</v>
      </c>
      <c r="M552">
        <v>0.53300000000000003</v>
      </c>
      <c r="N552">
        <v>1</v>
      </c>
    </row>
    <row r="553" spans="1:14" x14ac:dyDescent="0.3">
      <c r="A553" t="s">
        <v>4229</v>
      </c>
      <c r="B553">
        <v>17</v>
      </c>
      <c r="C553">
        <v>34475131</v>
      </c>
      <c r="D553" t="s">
        <v>865</v>
      </c>
      <c r="E553">
        <v>185</v>
      </c>
      <c r="F553" t="s">
        <v>17</v>
      </c>
      <c r="G553" t="s">
        <v>34</v>
      </c>
      <c r="H553">
        <v>0.162162</v>
      </c>
      <c r="I553">
        <v>-0.27750000000000002</v>
      </c>
      <c r="J553">
        <v>0.14879999999999999</v>
      </c>
      <c r="K553">
        <v>6.3869999999999996E-2</v>
      </c>
      <c r="L553">
        <v>1.864E-2</v>
      </c>
      <c r="M553">
        <v>1</v>
      </c>
      <c r="N553">
        <v>1</v>
      </c>
    </row>
    <row r="554" spans="1:14" x14ac:dyDescent="0.3">
      <c r="A554" t="s">
        <v>4228</v>
      </c>
      <c r="B554">
        <v>17</v>
      </c>
      <c r="C554">
        <v>34475131</v>
      </c>
      <c r="D554" t="s">
        <v>867</v>
      </c>
      <c r="E554">
        <v>1064</v>
      </c>
      <c r="F554" t="s">
        <v>17</v>
      </c>
      <c r="G554" t="s">
        <v>34</v>
      </c>
      <c r="H554">
        <v>0.18532999999999999</v>
      </c>
      <c r="I554">
        <v>-0.41121000000000002</v>
      </c>
      <c r="J554">
        <v>5.6604500000000002E-2</v>
      </c>
      <c r="K554" s="1">
        <v>7.2597200000000003E-13</v>
      </c>
      <c r="L554" t="s">
        <v>867</v>
      </c>
      <c r="M554">
        <v>0.99660099999999996</v>
      </c>
      <c r="N554" t="s">
        <v>867</v>
      </c>
    </row>
    <row r="555" spans="1:14" x14ac:dyDescent="0.3">
      <c r="A555" t="s">
        <v>4227</v>
      </c>
      <c r="B555">
        <v>17</v>
      </c>
      <c r="C555">
        <v>34475131</v>
      </c>
      <c r="D555" t="s">
        <v>867</v>
      </c>
      <c r="E555">
        <v>874</v>
      </c>
      <c r="F555" t="s">
        <v>17</v>
      </c>
      <c r="G555" t="s">
        <v>34</v>
      </c>
      <c r="H555">
        <v>0.3115</v>
      </c>
      <c r="I555">
        <v>-0.209967617992116</v>
      </c>
      <c r="J555">
        <v>5.5552597229752199E-2</v>
      </c>
      <c r="K555">
        <v>1.5706889952721501E-4</v>
      </c>
      <c r="L555" t="s">
        <v>867</v>
      </c>
      <c r="M555" t="s">
        <v>867</v>
      </c>
      <c r="N555" t="s">
        <v>867</v>
      </c>
    </row>
    <row r="556" spans="1:14" x14ac:dyDescent="0.3">
      <c r="A556" t="s">
        <v>4226</v>
      </c>
      <c r="B556">
        <v>17</v>
      </c>
      <c r="C556">
        <v>34475131</v>
      </c>
      <c r="D556" t="s">
        <v>865</v>
      </c>
      <c r="E556">
        <v>982</v>
      </c>
      <c r="F556" t="s">
        <v>17</v>
      </c>
      <c r="G556" t="s">
        <v>34</v>
      </c>
      <c r="H556">
        <v>0.1976</v>
      </c>
      <c r="I556">
        <v>-0.33500999999999997</v>
      </c>
      <c r="J556">
        <v>5.7636E-2</v>
      </c>
      <c r="K556" s="1">
        <v>8.2700000000000006E-9</v>
      </c>
      <c r="L556" s="1">
        <v>3.3329999999999999E-2</v>
      </c>
      <c r="M556">
        <v>0.86316899999999996</v>
      </c>
      <c r="N556">
        <v>1</v>
      </c>
    </row>
    <row r="557" spans="1:14" x14ac:dyDescent="0.3">
      <c r="A557" t="s">
        <v>4225</v>
      </c>
      <c r="B557">
        <v>17</v>
      </c>
      <c r="C557">
        <v>34475131</v>
      </c>
      <c r="D557" t="s">
        <v>865</v>
      </c>
      <c r="E557">
        <v>2951</v>
      </c>
      <c r="F557" t="s">
        <v>17</v>
      </c>
      <c r="G557" t="s">
        <v>34</v>
      </c>
      <c r="H557">
        <v>0.24601829888173499</v>
      </c>
      <c r="I557">
        <v>-0.19486999999999999</v>
      </c>
      <c r="J557">
        <v>2.9569399999999999E-2</v>
      </c>
      <c r="K557" s="1">
        <v>4.3907599999999998E-11</v>
      </c>
      <c r="L557" t="s">
        <v>867</v>
      </c>
      <c r="M557">
        <v>1</v>
      </c>
      <c r="N557">
        <v>0</v>
      </c>
    </row>
    <row r="558" spans="1:14" x14ac:dyDescent="0.3">
      <c r="A558" t="s">
        <v>4224</v>
      </c>
      <c r="B558">
        <v>17</v>
      </c>
      <c r="C558">
        <v>34475131</v>
      </c>
      <c r="D558" t="s">
        <v>867</v>
      </c>
      <c r="E558">
        <v>344</v>
      </c>
      <c r="F558" t="s">
        <v>17</v>
      </c>
      <c r="G558" t="s">
        <v>34</v>
      </c>
      <c r="H558">
        <v>0.25280000000000002</v>
      </c>
      <c r="I558">
        <v>-0.123</v>
      </c>
      <c r="J558">
        <v>0.13739999999999999</v>
      </c>
      <c r="K558">
        <v>0.37130000000000002</v>
      </c>
      <c r="L558" t="s">
        <v>867</v>
      </c>
      <c r="M558">
        <v>0.41420000000000001</v>
      </c>
      <c r="N558" t="s">
        <v>867</v>
      </c>
    </row>
    <row r="559" spans="1:14" x14ac:dyDescent="0.3">
      <c r="A559" t="s">
        <v>4223</v>
      </c>
      <c r="B559">
        <v>17</v>
      </c>
      <c r="C559">
        <v>34475131</v>
      </c>
      <c r="D559" t="s">
        <v>867</v>
      </c>
      <c r="E559">
        <v>300</v>
      </c>
      <c r="F559" t="s">
        <v>17</v>
      </c>
      <c r="G559" t="s">
        <v>34</v>
      </c>
      <c r="H559">
        <v>0.23130000000000001</v>
      </c>
      <c r="I559">
        <v>-4.6699999999999998E-2</v>
      </c>
      <c r="J559">
        <v>0.1283</v>
      </c>
      <c r="K559">
        <v>0.71640000000000004</v>
      </c>
      <c r="L559" t="s">
        <v>867</v>
      </c>
      <c r="M559">
        <v>0.46560000000000001</v>
      </c>
      <c r="N559" t="s">
        <v>867</v>
      </c>
    </row>
    <row r="560" spans="1:14" x14ac:dyDescent="0.3">
      <c r="A560" t="s">
        <v>4222</v>
      </c>
      <c r="B560">
        <v>17</v>
      </c>
      <c r="C560">
        <v>34475131</v>
      </c>
      <c r="D560" t="s">
        <v>865</v>
      </c>
      <c r="E560">
        <v>902</v>
      </c>
      <c r="F560" t="s">
        <v>17</v>
      </c>
      <c r="G560" t="s">
        <v>34</v>
      </c>
      <c r="H560">
        <v>0.23719999999999999</v>
      </c>
      <c r="I560">
        <v>-0.57763699999999996</v>
      </c>
      <c r="J560">
        <v>6.5284999999999996E-2</v>
      </c>
      <c r="K560" s="1">
        <v>3.9699999999999997E-18</v>
      </c>
      <c r="L560" s="1">
        <v>8.0019999999999994E-2</v>
      </c>
      <c r="M560">
        <v>0.62547799999999998</v>
      </c>
      <c r="N560">
        <v>1</v>
      </c>
    </row>
    <row r="561" spans="1:14" x14ac:dyDescent="0.3">
      <c r="A561" t="s">
        <v>4221</v>
      </c>
      <c r="B561">
        <v>17</v>
      </c>
      <c r="C561">
        <v>34477386</v>
      </c>
      <c r="D561" t="s">
        <v>867</v>
      </c>
      <c r="E561">
        <v>4896</v>
      </c>
      <c r="F561" t="s">
        <v>25</v>
      </c>
      <c r="G561" t="s">
        <v>34</v>
      </c>
      <c r="H561">
        <v>0.51050899999999999</v>
      </c>
      <c r="I561">
        <v>-0.20196900000000001</v>
      </c>
      <c r="J561">
        <v>2.9710299999999999E-2</v>
      </c>
      <c r="K561" s="1">
        <v>1.1883899999999999E-11</v>
      </c>
      <c r="L561" t="s">
        <v>867</v>
      </c>
      <c r="M561">
        <v>0.46663199999999999</v>
      </c>
      <c r="N561" t="s">
        <v>867</v>
      </c>
    </row>
    <row r="562" spans="1:14" x14ac:dyDescent="0.3">
      <c r="A562" t="s">
        <v>4220</v>
      </c>
      <c r="B562">
        <v>17</v>
      </c>
      <c r="C562">
        <v>34477386</v>
      </c>
      <c r="D562" t="s">
        <v>867</v>
      </c>
      <c r="E562">
        <v>1496</v>
      </c>
      <c r="F562" t="s">
        <v>34</v>
      </c>
      <c r="G562" t="s">
        <v>25</v>
      </c>
      <c r="H562">
        <v>0.45153700000000002</v>
      </c>
      <c r="I562">
        <v>0.151839</v>
      </c>
      <c r="J562">
        <v>3.64646E-2</v>
      </c>
      <c r="K562" s="1">
        <v>3.3058800000000003E-5</v>
      </c>
      <c r="L562" t="s">
        <v>867</v>
      </c>
      <c r="M562" t="s">
        <v>867</v>
      </c>
      <c r="N562" t="s">
        <v>867</v>
      </c>
    </row>
    <row r="563" spans="1:14" x14ac:dyDescent="0.3">
      <c r="A563" t="s">
        <v>4219</v>
      </c>
      <c r="B563">
        <v>17</v>
      </c>
      <c r="C563">
        <v>34477386</v>
      </c>
      <c r="D563" t="s">
        <v>865</v>
      </c>
      <c r="E563">
        <v>487</v>
      </c>
      <c r="F563" t="s">
        <v>25</v>
      </c>
      <c r="G563" t="s">
        <v>34</v>
      </c>
      <c r="H563">
        <v>0.48549999999999999</v>
      </c>
      <c r="I563">
        <v>-0.32240000000000002</v>
      </c>
      <c r="J563">
        <v>9.1399999999999995E-2</v>
      </c>
      <c r="K563">
        <v>4.6220000000000001E-4</v>
      </c>
      <c r="L563" t="s">
        <v>867</v>
      </c>
      <c r="M563">
        <v>0.48010000000000003</v>
      </c>
      <c r="N563">
        <v>1</v>
      </c>
    </row>
    <row r="564" spans="1:14" x14ac:dyDescent="0.3">
      <c r="A564" t="s">
        <v>4218</v>
      </c>
      <c r="B564">
        <v>17</v>
      </c>
      <c r="C564">
        <v>34477386</v>
      </c>
      <c r="D564" t="s">
        <v>865</v>
      </c>
      <c r="E564">
        <v>185</v>
      </c>
      <c r="F564" t="s">
        <v>25</v>
      </c>
      <c r="G564" t="s">
        <v>34</v>
      </c>
      <c r="H564">
        <v>0.386486</v>
      </c>
      <c r="I564">
        <v>-3.1910000000000001E-2</v>
      </c>
      <c r="J564">
        <v>0.12889999999999999</v>
      </c>
      <c r="K564">
        <v>0.80479999999999996</v>
      </c>
      <c r="L564">
        <v>3.346E-4</v>
      </c>
      <c r="M564">
        <v>0.68200000000000005</v>
      </c>
      <c r="N564">
        <v>1</v>
      </c>
    </row>
    <row r="565" spans="1:14" x14ac:dyDescent="0.3">
      <c r="A565" t="s">
        <v>4217</v>
      </c>
      <c r="B565">
        <v>17</v>
      </c>
      <c r="C565">
        <v>34477386</v>
      </c>
      <c r="D565" t="s">
        <v>867</v>
      </c>
      <c r="E565">
        <v>1064</v>
      </c>
      <c r="F565" t="s">
        <v>25</v>
      </c>
      <c r="G565" t="s">
        <v>34</v>
      </c>
      <c r="H565">
        <v>0.47390900000000002</v>
      </c>
      <c r="I565">
        <v>-0.63529100000000005</v>
      </c>
      <c r="J565">
        <v>5.8522100000000001E-2</v>
      </c>
      <c r="K565" s="1">
        <v>4.2374700000000001E-26</v>
      </c>
      <c r="L565" t="s">
        <v>867</v>
      </c>
      <c r="M565">
        <v>0.54224499999999998</v>
      </c>
      <c r="N565" t="s">
        <v>867</v>
      </c>
    </row>
    <row r="566" spans="1:14" x14ac:dyDescent="0.3">
      <c r="A566" t="s">
        <v>4216</v>
      </c>
      <c r="B566">
        <v>17</v>
      </c>
      <c r="C566">
        <v>34477386</v>
      </c>
      <c r="D566" t="s">
        <v>865</v>
      </c>
      <c r="E566">
        <v>982</v>
      </c>
      <c r="F566" t="s">
        <v>25</v>
      </c>
      <c r="G566" t="s">
        <v>34</v>
      </c>
      <c r="H566">
        <v>0.39140000000000003</v>
      </c>
      <c r="I566">
        <v>-0.31368099999999999</v>
      </c>
      <c r="J566">
        <v>4.99E-2</v>
      </c>
      <c r="K566" s="1">
        <v>4.8599999999999998E-10</v>
      </c>
      <c r="L566" s="1">
        <v>3.8760000000000003E-2</v>
      </c>
      <c r="M566">
        <v>0.79677900000000002</v>
      </c>
      <c r="N566">
        <v>1</v>
      </c>
    </row>
    <row r="567" spans="1:14" x14ac:dyDescent="0.3">
      <c r="A567" t="s">
        <v>4215</v>
      </c>
      <c r="B567">
        <v>17</v>
      </c>
      <c r="C567">
        <v>34477386</v>
      </c>
      <c r="D567" t="s">
        <v>865</v>
      </c>
      <c r="E567">
        <v>2951</v>
      </c>
      <c r="F567" t="s">
        <v>25</v>
      </c>
      <c r="G567" t="s">
        <v>34</v>
      </c>
      <c r="H567">
        <v>0.47783226025076198</v>
      </c>
      <c r="I567">
        <v>-0.16803499999999999</v>
      </c>
      <c r="J567">
        <v>2.8169799999999998E-2</v>
      </c>
      <c r="K567" s="1">
        <v>2.4453400000000002E-9</v>
      </c>
      <c r="L567" t="s">
        <v>867</v>
      </c>
      <c r="M567">
        <v>0.76480800000000004</v>
      </c>
      <c r="N567">
        <v>1</v>
      </c>
    </row>
    <row r="568" spans="1:14" x14ac:dyDescent="0.3">
      <c r="A568" t="s">
        <v>4214</v>
      </c>
      <c r="B568">
        <v>17</v>
      </c>
      <c r="C568">
        <v>34477386</v>
      </c>
      <c r="D568" t="s">
        <v>867</v>
      </c>
      <c r="E568">
        <v>344</v>
      </c>
      <c r="F568" t="s">
        <v>25</v>
      </c>
      <c r="G568" t="s">
        <v>34</v>
      </c>
      <c r="H568">
        <v>0.49399999999999999</v>
      </c>
      <c r="I568">
        <v>-3.1699999999999999E-2</v>
      </c>
      <c r="J568">
        <v>0.1229</v>
      </c>
      <c r="K568">
        <v>0.79700000000000004</v>
      </c>
      <c r="L568" t="s">
        <v>867</v>
      </c>
      <c r="M568">
        <v>0.39179999999999998</v>
      </c>
      <c r="N568" t="s">
        <v>867</v>
      </c>
    </row>
    <row r="569" spans="1:14" x14ac:dyDescent="0.3">
      <c r="A569" t="s">
        <v>4213</v>
      </c>
      <c r="B569">
        <v>17</v>
      </c>
      <c r="C569">
        <v>34477386</v>
      </c>
      <c r="D569" t="s">
        <v>867</v>
      </c>
      <c r="E569">
        <v>300</v>
      </c>
      <c r="F569" t="s">
        <v>25</v>
      </c>
      <c r="G569" t="s">
        <v>34</v>
      </c>
      <c r="H569">
        <v>0.47970000000000002</v>
      </c>
      <c r="I569">
        <v>-7.4000000000000003E-3</v>
      </c>
      <c r="J569">
        <v>9.69E-2</v>
      </c>
      <c r="K569">
        <v>0.93920000000000003</v>
      </c>
      <c r="L569" t="s">
        <v>867</v>
      </c>
      <c r="M569">
        <v>0.5827</v>
      </c>
      <c r="N569" t="s">
        <v>867</v>
      </c>
    </row>
    <row r="570" spans="1:14" x14ac:dyDescent="0.3">
      <c r="A570" t="s">
        <v>4212</v>
      </c>
      <c r="B570">
        <v>17</v>
      </c>
      <c r="C570">
        <v>34477386</v>
      </c>
      <c r="D570" t="s">
        <v>865</v>
      </c>
      <c r="E570">
        <v>902</v>
      </c>
      <c r="F570" t="s">
        <v>25</v>
      </c>
      <c r="G570" t="s">
        <v>34</v>
      </c>
      <c r="H570">
        <v>0.44979999999999998</v>
      </c>
      <c r="I570">
        <v>-0.50244699999999998</v>
      </c>
      <c r="J570">
        <v>5.9688999999999999E-2</v>
      </c>
      <c r="K570" s="1">
        <v>1.3400000000000001E-16</v>
      </c>
      <c r="L570" s="1">
        <v>7.2980000000000003E-2</v>
      </c>
      <c r="M570">
        <v>0.568527</v>
      </c>
      <c r="N570">
        <v>1</v>
      </c>
    </row>
    <row r="571" spans="1:14" x14ac:dyDescent="0.3">
      <c r="A571" t="s">
        <v>4211</v>
      </c>
      <c r="B571">
        <v>17</v>
      </c>
      <c r="C571">
        <v>34484193</v>
      </c>
      <c r="D571" t="s">
        <v>867</v>
      </c>
      <c r="E571">
        <v>4896</v>
      </c>
      <c r="F571" t="s">
        <v>17</v>
      </c>
      <c r="G571" t="s">
        <v>34</v>
      </c>
      <c r="H571">
        <v>0.454897</v>
      </c>
      <c r="I571">
        <v>-0.120162</v>
      </c>
      <c r="J571">
        <v>2.9886800000000002E-2</v>
      </c>
      <c r="K571" s="1">
        <v>5.8932599999999999E-5</v>
      </c>
      <c r="L571" t="s">
        <v>867</v>
      </c>
      <c r="M571">
        <v>0.465387</v>
      </c>
      <c r="N571" t="s">
        <v>867</v>
      </c>
    </row>
    <row r="572" spans="1:14" x14ac:dyDescent="0.3">
      <c r="A572" t="s">
        <v>4210</v>
      </c>
      <c r="B572">
        <v>17</v>
      </c>
      <c r="C572">
        <v>34484193</v>
      </c>
      <c r="D572" t="s">
        <v>867</v>
      </c>
      <c r="E572">
        <v>1496</v>
      </c>
      <c r="F572" t="s">
        <v>17</v>
      </c>
      <c r="G572" t="s">
        <v>34</v>
      </c>
      <c r="H572">
        <v>0.31517400000000001</v>
      </c>
      <c r="I572">
        <v>-0.20888799999999999</v>
      </c>
      <c r="J572">
        <v>3.8825800000000001E-2</v>
      </c>
      <c r="K572" s="1">
        <v>8.6293000000000004E-8</v>
      </c>
      <c r="L572" t="s">
        <v>867</v>
      </c>
      <c r="M572" t="s">
        <v>867</v>
      </c>
      <c r="N572" t="s">
        <v>867</v>
      </c>
    </row>
    <row r="573" spans="1:14" x14ac:dyDescent="0.3">
      <c r="A573" t="s">
        <v>4209</v>
      </c>
      <c r="B573">
        <v>17</v>
      </c>
      <c r="C573">
        <v>34484193</v>
      </c>
      <c r="D573" t="s">
        <v>865</v>
      </c>
      <c r="E573">
        <v>487</v>
      </c>
      <c r="F573" t="s">
        <v>17</v>
      </c>
      <c r="G573" t="s">
        <v>34</v>
      </c>
      <c r="H573">
        <v>0.3659</v>
      </c>
      <c r="I573">
        <v>-0.35489999999999999</v>
      </c>
      <c r="J573">
        <v>9.2899999999999996E-2</v>
      </c>
      <c r="K573">
        <v>1.5100000000000001E-4</v>
      </c>
      <c r="L573" t="s">
        <v>867</v>
      </c>
      <c r="M573">
        <v>0.49830000000000002</v>
      </c>
      <c r="N573">
        <v>1</v>
      </c>
    </row>
    <row r="574" spans="1:14" x14ac:dyDescent="0.3">
      <c r="A574" t="s">
        <v>4208</v>
      </c>
      <c r="B574">
        <v>17</v>
      </c>
      <c r="C574">
        <v>34484193</v>
      </c>
      <c r="D574" t="s">
        <v>865</v>
      </c>
      <c r="E574">
        <v>185</v>
      </c>
      <c r="F574" t="s">
        <v>17</v>
      </c>
      <c r="G574" t="s">
        <v>34</v>
      </c>
      <c r="H574">
        <v>0.24864900000000001</v>
      </c>
      <c r="I574">
        <v>-7.1279999999999996E-2</v>
      </c>
      <c r="J574">
        <v>0.13600000000000001</v>
      </c>
      <c r="K574">
        <v>0.60070000000000001</v>
      </c>
      <c r="L574">
        <v>1.5E-3</v>
      </c>
      <c r="M574">
        <v>0.72699999999999998</v>
      </c>
      <c r="N574">
        <v>1</v>
      </c>
    </row>
    <row r="575" spans="1:14" x14ac:dyDescent="0.3">
      <c r="A575" t="s">
        <v>4207</v>
      </c>
      <c r="B575">
        <v>17</v>
      </c>
      <c r="C575">
        <v>34484193</v>
      </c>
      <c r="D575" t="s">
        <v>867</v>
      </c>
      <c r="E575">
        <v>1064</v>
      </c>
      <c r="F575" t="s">
        <v>17</v>
      </c>
      <c r="G575" t="s">
        <v>34</v>
      </c>
      <c r="H575">
        <v>0.35844199999999998</v>
      </c>
      <c r="I575">
        <v>-0.62349399999999999</v>
      </c>
      <c r="J575">
        <v>6.0834300000000001E-2</v>
      </c>
      <c r="K575" s="1">
        <v>1.4565599999999999E-23</v>
      </c>
      <c r="L575" t="s">
        <v>867</v>
      </c>
      <c r="M575">
        <v>0.56708800000000004</v>
      </c>
      <c r="N575" t="s">
        <v>867</v>
      </c>
    </row>
    <row r="576" spans="1:14" x14ac:dyDescent="0.3">
      <c r="A576" t="s">
        <v>4206</v>
      </c>
      <c r="B576">
        <v>17</v>
      </c>
      <c r="C576">
        <v>34484193</v>
      </c>
      <c r="D576" t="s">
        <v>865</v>
      </c>
      <c r="E576">
        <v>2951</v>
      </c>
      <c r="F576" t="s">
        <v>17</v>
      </c>
      <c r="G576" t="s">
        <v>34</v>
      </c>
      <c r="H576">
        <v>0.36045205015249099</v>
      </c>
      <c r="I576">
        <v>-0.19467799999999999</v>
      </c>
      <c r="J576">
        <v>3.0613600000000001E-2</v>
      </c>
      <c r="K576" s="1">
        <v>2.02796E-10</v>
      </c>
      <c r="L576" t="s">
        <v>867</v>
      </c>
      <c r="M576">
        <v>0.75586200000000003</v>
      </c>
      <c r="N576">
        <v>1</v>
      </c>
    </row>
    <row r="577" spans="1:14" x14ac:dyDescent="0.3">
      <c r="A577" t="s">
        <v>4205</v>
      </c>
      <c r="B577">
        <v>17</v>
      </c>
      <c r="C577">
        <v>34484193</v>
      </c>
      <c r="D577" t="s">
        <v>867</v>
      </c>
      <c r="E577">
        <v>344</v>
      </c>
      <c r="F577" t="s">
        <v>17</v>
      </c>
      <c r="G577" t="s">
        <v>34</v>
      </c>
      <c r="H577">
        <v>0.33910000000000001</v>
      </c>
      <c r="I577">
        <v>-0.21779999999999999</v>
      </c>
      <c r="J577">
        <v>0.12529999999999999</v>
      </c>
      <c r="K577">
        <v>8.294E-2</v>
      </c>
      <c r="L577" t="s">
        <v>867</v>
      </c>
      <c r="M577">
        <v>0.41739999999999999</v>
      </c>
      <c r="N577" t="s">
        <v>867</v>
      </c>
    </row>
    <row r="578" spans="1:14" x14ac:dyDescent="0.3">
      <c r="A578" t="s">
        <v>4204</v>
      </c>
      <c r="B578">
        <v>17</v>
      </c>
      <c r="C578">
        <v>34484193</v>
      </c>
      <c r="D578" t="s">
        <v>867</v>
      </c>
      <c r="E578">
        <v>300</v>
      </c>
      <c r="F578" t="s">
        <v>17</v>
      </c>
      <c r="G578" t="s">
        <v>34</v>
      </c>
      <c r="H578">
        <v>0.33960000000000001</v>
      </c>
      <c r="I578">
        <v>-6.4100000000000004E-2</v>
      </c>
      <c r="J578">
        <v>0.1024</v>
      </c>
      <c r="K578">
        <v>0.53149999999999997</v>
      </c>
      <c r="L578" t="s">
        <v>867</v>
      </c>
      <c r="M578">
        <v>0.57940000000000003</v>
      </c>
      <c r="N578" t="s">
        <v>867</v>
      </c>
    </row>
    <row r="579" spans="1:14" x14ac:dyDescent="0.3">
      <c r="A579" t="s">
        <v>4203</v>
      </c>
      <c r="B579">
        <v>17</v>
      </c>
      <c r="C579">
        <v>34489226</v>
      </c>
      <c r="D579" t="s">
        <v>867</v>
      </c>
      <c r="E579">
        <v>4895.99</v>
      </c>
      <c r="F579" t="s">
        <v>36</v>
      </c>
      <c r="G579" t="s">
        <v>17</v>
      </c>
      <c r="H579">
        <v>0.50844100000000003</v>
      </c>
      <c r="I579">
        <v>-0.18837999999999999</v>
      </c>
      <c r="J579">
        <v>3.0073200000000001E-2</v>
      </c>
      <c r="K579" s="1">
        <v>4.0727099999999999E-10</v>
      </c>
      <c r="L579" t="s">
        <v>867</v>
      </c>
      <c r="M579">
        <v>0.45329599999999998</v>
      </c>
      <c r="N579" t="s">
        <v>867</v>
      </c>
    </row>
    <row r="580" spans="1:14" x14ac:dyDescent="0.3">
      <c r="A580" t="s">
        <v>4202</v>
      </c>
      <c r="B580">
        <v>17</v>
      </c>
      <c r="C580">
        <v>34489226</v>
      </c>
      <c r="D580" t="s">
        <v>867</v>
      </c>
      <c r="E580">
        <v>1496</v>
      </c>
      <c r="F580" t="s">
        <v>36</v>
      </c>
      <c r="G580" t="s">
        <v>17</v>
      </c>
      <c r="H580">
        <v>0.37867600000000001</v>
      </c>
      <c r="I580">
        <v>-0.20510200000000001</v>
      </c>
      <c r="J580">
        <v>3.7332999999999998E-2</v>
      </c>
      <c r="K580" s="1">
        <v>4.6165100000000002E-8</v>
      </c>
      <c r="L580" t="s">
        <v>867</v>
      </c>
      <c r="M580" t="s">
        <v>867</v>
      </c>
      <c r="N580" t="s">
        <v>867</v>
      </c>
    </row>
    <row r="581" spans="1:14" x14ac:dyDescent="0.3">
      <c r="A581" t="s">
        <v>4201</v>
      </c>
      <c r="B581">
        <v>17</v>
      </c>
      <c r="C581">
        <v>34489226</v>
      </c>
      <c r="D581" t="s">
        <v>865</v>
      </c>
      <c r="E581">
        <v>487</v>
      </c>
      <c r="F581" t="s">
        <v>36</v>
      </c>
      <c r="G581" t="s">
        <v>17</v>
      </c>
      <c r="H581">
        <v>0.38429999999999997</v>
      </c>
      <c r="I581">
        <v>-0.37490000000000001</v>
      </c>
      <c r="J581">
        <v>9.9299999999999999E-2</v>
      </c>
      <c r="K581">
        <v>1.785E-4</v>
      </c>
      <c r="L581" t="s">
        <v>867</v>
      </c>
      <c r="M581">
        <v>0.42849999999999999</v>
      </c>
      <c r="N581">
        <v>1</v>
      </c>
    </row>
    <row r="582" spans="1:14" x14ac:dyDescent="0.3">
      <c r="A582" t="s">
        <v>4200</v>
      </c>
      <c r="B582">
        <v>17</v>
      </c>
      <c r="C582">
        <v>34489226</v>
      </c>
      <c r="D582" t="s">
        <v>867</v>
      </c>
      <c r="E582">
        <v>1064</v>
      </c>
      <c r="F582" t="s">
        <v>36</v>
      </c>
      <c r="G582" t="s">
        <v>17</v>
      </c>
      <c r="H582">
        <v>0.42207600000000001</v>
      </c>
      <c r="I582">
        <v>-0.68582600000000005</v>
      </c>
      <c r="J582">
        <v>6.8996199999999994E-2</v>
      </c>
      <c r="K582" s="1">
        <v>2.57333E-22</v>
      </c>
      <c r="L582" t="s">
        <v>867</v>
      </c>
      <c r="M582">
        <v>0.39688600000000002</v>
      </c>
      <c r="N582" t="s">
        <v>867</v>
      </c>
    </row>
    <row r="583" spans="1:14" x14ac:dyDescent="0.3">
      <c r="A583" t="s">
        <v>4199</v>
      </c>
      <c r="B583">
        <v>17</v>
      </c>
      <c r="C583">
        <v>34489226</v>
      </c>
      <c r="D583" t="s">
        <v>865</v>
      </c>
      <c r="E583">
        <v>2951</v>
      </c>
      <c r="F583" t="s">
        <v>36</v>
      </c>
      <c r="G583" t="s">
        <v>17</v>
      </c>
      <c r="H583">
        <v>0.38188614029142698</v>
      </c>
      <c r="I583">
        <v>-0.19983000000000001</v>
      </c>
      <c r="J583">
        <v>3.0583599999999999E-2</v>
      </c>
      <c r="K583" s="1">
        <v>6.4081300000000001E-11</v>
      </c>
      <c r="L583" t="s">
        <v>867</v>
      </c>
      <c r="M583">
        <v>0.67033399999999999</v>
      </c>
      <c r="N583">
        <v>1</v>
      </c>
    </row>
    <row r="584" spans="1:14" x14ac:dyDescent="0.3">
      <c r="A584" t="s">
        <v>4198</v>
      </c>
      <c r="B584">
        <v>17</v>
      </c>
      <c r="C584">
        <v>34490448</v>
      </c>
      <c r="D584" t="s">
        <v>867</v>
      </c>
      <c r="E584">
        <v>4896</v>
      </c>
      <c r="F584" t="s">
        <v>34</v>
      </c>
      <c r="G584" t="s">
        <v>17</v>
      </c>
      <c r="H584">
        <v>0.59351500000000001</v>
      </c>
      <c r="I584">
        <v>-0.220527</v>
      </c>
      <c r="J584">
        <v>3.0731999999999999E-2</v>
      </c>
      <c r="K584" s="1">
        <v>8.26601E-13</v>
      </c>
      <c r="L584" t="s">
        <v>867</v>
      </c>
      <c r="M584">
        <v>0.44835999999999998</v>
      </c>
      <c r="N584" t="s">
        <v>867</v>
      </c>
    </row>
    <row r="585" spans="1:14" x14ac:dyDescent="0.3">
      <c r="A585" t="s">
        <v>4197</v>
      </c>
      <c r="B585">
        <v>17</v>
      </c>
      <c r="C585">
        <v>34490448</v>
      </c>
      <c r="D585" t="s">
        <v>867</v>
      </c>
      <c r="E585">
        <v>1496</v>
      </c>
      <c r="F585" t="s">
        <v>34</v>
      </c>
      <c r="G585" t="s">
        <v>17</v>
      </c>
      <c r="H585">
        <v>0.46356999999999998</v>
      </c>
      <c r="I585">
        <v>-0.151447</v>
      </c>
      <c r="J585">
        <v>3.68676E-2</v>
      </c>
      <c r="K585" s="1">
        <v>4.2098599999999997E-5</v>
      </c>
      <c r="L585" t="s">
        <v>867</v>
      </c>
      <c r="M585" t="s">
        <v>867</v>
      </c>
      <c r="N585" t="s">
        <v>867</v>
      </c>
    </row>
    <row r="586" spans="1:14" x14ac:dyDescent="0.3">
      <c r="A586" t="s">
        <v>4196</v>
      </c>
      <c r="B586">
        <v>17</v>
      </c>
      <c r="C586">
        <v>34490448</v>
      </c>
      <c r="D586" t="s">
        <v>865</v>
      </c>
      <c r="E586">
        <v>487</v>
      </c>
      <c r="F586" t="s">
        <v>34</v>
      </c>
      <c r="G586" t="s">
        <v>17</v>
      </c>
      <c r="H586">
        <v>0.47149999999999997</v>
      </c>
      <c r="I586">
        <v>-0.41139999999999999</v>
      </c>
      <c r="J586">
        <v>9.6000000000000002E-2</v>
      </c>
      <c r="K586" s="1">
        <v>2.1759999999999998E-5</v>
      </c>
      <c r="L586" t="s">
        <v>867</v>
      </c>
      <c r="M586">
        <v>0.43180000000000002</v>
      </c>
      <c r="N586">
        <v>1</v>
      </c>
    </row>
    <row r="587" spans="1:14" x14ac:dyDescent="0.3">
      <c r="A587" t="s">
        <v>4195</v>
      </c>
      <c r="B587">
        <v>17</v>
      </c>
      <c r="C587">
        <v>34490448</v>
      </c>
      <c r="D587" t="s">
        <v>867</v>
      </c>
      <c r="E587">
        <v>1064</v>
      </c>
      <c r="F587" t="s">
        <v>34</v>
      </c>
      <c r="G587" t="s">
        <v>17</v>
      </c>
      <c r="H587">
        <v>0.486738</v>
      </c>
      <c r="I587">
        <v>-0.61253599999999997</v>
      </c>
      <c r="J587">
        <v>6.8177600000000005E-2</v>
      </c>
      <c r="K587" s="1">
        <v>1.17298E-18</v>
      </c>
      <c r="L587" t="s">
        <v>867</v>
      </c>
      <c r="M587">
        <v>0.40628300000000001</v>
      </c>
      <c r="N587" t="s">
        <v>867</v>
      </c>
    </row>
    <row r="588" spans="1:14" x14ac:dyDescent="0.3">
      <c r="A588" t="s">
        <v>4194</v>
      </c>
      <c r="B588">
        <v>17</v>
      </c>
      <c r="C588">
        <v>34490448</v>
      </c>
      <c r="D588" t="s">
        <v>867</v>
      </c>
      <c r="E588">
        <v>874</v>
      </c>
      <c r="F588" t="s">
        <v>34</v>
      </c>
      <c r="G588" t="s">
        <v>17</v>
      </c>
      <c r="H588">
        <v>0.47210000000000002</v>
      </c>
      <c r="I588">
        <v>-0.29530844538866802</v>
      </c>
      <c r="J588">
        <v>5.0334275584257598E-2</v>
      </c>
      <c r="K588" s="1">
        <v>4.4389683250413304E-9</v>
      </c>
      <c r="L588" t="s">
        <v>867</v>
      </c>
      <c r="M588" t="s">
        <v>867</v>
      </c>
      <c r="N588" t="s">
        <v>867</v>
      </c>
    </row>
    <row r="589" spans="1:14" x14ac:dyDescent="0.3">
      <c r="A589" t="s">
        <v>4193</v>
      </c>
      <c r="B589">
        <v>17</v>
      </c>
      <c r="C589">
        <v>34490448</v>
      </c>
      <c r="D589" t="s">
        <v>865</v>
      </c>
      <c r="E589">
        <v>2951</v>
      </c>
      <c r="F589" t="s">
        <v>34</v>
      </c>
      <c r="G589" t="s">
        <v>17</v>
      </c>
      <c r="H589">
        <v>0.47214063029481501</v>
      </c>
      <c r="I589">
        <v>-0.209262</v>
      </c>
      <c r="J589">
        <v>2.8867500000000001E-2</v>
      </c>
      <c r="K589" s="1">
        <v>4.1974199999999998E-13</v>
      </c>
      <c r="L589" t="s">
        <v>867</v>
      </c>
      <c r="M589">
        <v>0.73190100000000002</v>
      </c>
      <c r="N589">
        <v>1</v>
      </c>
    </row>
    <row r="590" spans="1:14" x14ac:dyDescent="0.3">
      <c r="A590" t="s">
        <v>4192</v>
      </c>
      <c r="B590">
        <v>17</v>
      </c>
      <c r="C590">
        <v>34539127</v>
      </c>
      <c r="D590" t="s">
        <v>867</v>
      </c>
      <c r="E590">
        <v>4896</v>
      </c>
      <c r="F590" t="s">
        <v>34</v>
      </c>
      <c r="G590" t="s">
        <v>17</v>
      </c>
      <c r="H590">
        <v>0.129473</v>
      </c>
      <c r="I590">
        <v>0.18743199999999999</v>
      </c>
      <c r="J590">
        <v>4.1461499999999998E-2</v>
      </c>
      <c r="K590" s="1">
        <v>6.3110299999999998E-6</v>
      </c>
      <c r="L590" t="s">
        <v>867</v>
      </c>
      <c r="M590">
        <v>0.53146199999999999</v>
      </c>
      <c r="N590" t="s">
        <v>867</v>
      </c>
    </row>
    <row r="591" spans="1:14" x14ac:dyDescent="0.3">
      <c r="A591" t="s">
        <v>4191</v>
      </c>
      <c r="B591">
        <v>17</v>
      </c>
      <c r="C591">
        <v>34539127</v>
      </c>
      <c r="D591" t="s">
        <v>865</v>
      </c>
      <c r="E591">
        <v>487</v>
      </c>
      <c r="F591" t="s">
        <v>34</v>
      </c>
      <c r="G591" t="s">
        <v>17</v>
      </c>
      <c r="H591">
        <v>0.14269999999999999</v>
      </c>
      <c r="I591">
        <v>0.1144</v>
      </c>
      <c r="J591">
        <v>0.13009999999999999</v>
      </c>
      <c r="K591">
        <v>0.37959999999999999</v>
      </c>
      <c r="L591" t="s">
        <v>867</v>
      </c>
      <c r="M591">
        <v>0.49580000000000002</v>
      </c>
      <c r="N591">
        <v>1</v>
      </c>
    </row>
    <row r="592" spans="1:14" x14ac:dyDescent="0.3">
      <c r="A592" t="s">
        <v>4190</v>
      </c>
      <c r="B592">
        <v>17</v>
      </c>
      <c r="C592">
        <v>34539127</v>
      </c>
      <c r="D592" t="s">
        <v>867</v>
      </c>
      <c r="E592">
        <v>446</v>
      </c>
      <c r="F592" t="s">
        <v>34</v>
      </c>
      <c r="G592" t="s">
        <v>17</v>
      </c>
      <c r="H592">
        <v>0.27900000000000003</v>
      </c>
      <c r="I592">
        <v>0.360960754027846</v>
      </c>
      <c r="J592">
        <v>6.8719322160703603E-2</v>
      </c>
      <c r="K592" s="1">
        <v>1.4990013051047799E-7</v>
      </c>
      <c r="L592" t="s">
        <v>867</v>
      </c>
      <c r="M592" t="s">
        <v>867</v>
      </c>
      <c r="N592" t="s">
        <v>867</v>
      </c>
    </row>
    <row r="593" spans="1:14" x14ac:dyDescent="0.3">
      <c r="A593" t="s">
        <v>4189</v>
      </c>
      <c r="B593">
        <v>17</v>
      </c>
      <c r="C593">
        <v>34539127</v>
      </c>
      <c r="D593" t="s">
        <v>865</v>
      </c>
      <c r="E593">
        <v>2951</v>
      </c>
      <c r="F593" t="s">
        <v>34</v>
      </c>
      <c r="G593" t="s">
        <v>17</v>
      </c>
      <c r="H593">
        <v>0.13113249745848901</v>
      </c>
      <c r="I593">
        <v>0.14698600000000001</v>
      </c>
      <c r="J593">
        <v>5.2447000000000001E-2</v>
      </c>
      <c r="K593">
        <v>5.0697399999999997E-3</v>
      </c>
      <c r="L593" t="s">
        <v>867</v>
      </c>
      <c r="M593">
        <v>0.53510199999999997</v>
      </c>
      <c r="N593">
        <v>1</v>
      </c>
    </row>
    <row r="594" spans="1:14" x14ac:dyDescent="0.3">
      <c r="A594" t="s">
        <v>4188</v>
      </c>
      <c r="B594">
        <v>17</v>
      </c>
      <c r="C594">
        <v>34636533</v>
      </c>
      <c r="D594" t="s">
        <v>867</v>
      </c>
      <c r="E594">
        <v>4896</v>
      </c>
      <c r="F594" t="s">
        <v>25</v>
      </c>
      <c r="G594" t="s">
        <v>34</v>
      </c>
      <c r="H594">
        <v>0.14193700000000001</v>
      </c>
      <c r="I594">
        <v>0.20785999999999999</v>
      </c>
      <c r="J594">
        <v>3.5624299999999998E-2</v>
      </c>
      <c r="K594" s="1">
        <v>5.7332799999999999E-9</v>
      </c>
      <c r="L594" t="s">
        <v>867</v>
      </c>
      <c r="M594">
        <v>0.66946099999999997</v>
      </c>
      <c r="N594" t="s">
        <v>867</v>
      </c>
    </row>
    <row r="595" spans="1:14" x14ac:dyDescent="0.3">
      <c r="A595" t="s">
        <v>4187</v>
      </c>
      <c r="B595">
        <v>17</v>
      </c>
      <c r="C595">
        <v>34636533</v>
      </c>
      <c r="D595" t="s">
        <v>867</v>
      </c>
      <c r="E595">
        <v>1496</v>
      </c>
      <c r="F595" t="s">
        <v>25</v>
      </c>
      <c r="G595" t="s">
        <v>34</v>
      </c>
      <c r="H595">
        <v>4.6791399999999997E-2</v>
      </c>
      <c r="I595">
        <v>0.121546</v>
      </c>
      <c r="J595">
        <v>8.7200799999999995E-2</v>
      </c>
      <c r="K595">
        <v>0.16356499999999999</v>
      </c>
      <c r="L595" t="s">
        <v>867</v>
      </c>
      <c r="M595" t="s">
        <v>867</v>
      </c>
      <c r="N595" t="s">
        <v>867</v>
      </c>
    </row>
    <row r="596" spans="1:14" x14ac:dyDescent="0.3">
      <c r="A596" t="s">
        <v>4186</v>
      </c>
      <c r="B596">
        <v>17</v>
      </c>
      <c r="C596">
        <v>34636533</v>
      </c>
      <c r="D596" t="s">
        <v>865</v>
      </c>
      <c r="E596">
        <v>487</v>
      </c>
      <c r="F596" t="s">
        <v>25</v>
      </c>
      <c r="G596" t="s">
        <v>34</v>
      </c>
      <c r="H596">
        <v>0.1129</v>
      </c>
      <c r="I596">
        <v>9.5999999999999992E-3</v>
      </c>
      <c r="J596">
        <v>0.1474</v>
      </c>
      <c r="K596">
        <v>0.94820000000000004</v>
      </c>
      <c r="L596" t="s">
        <v>867</v>
      </c>
      <c r="M596">
        <v>0.4728</v>
      </c>
      <c r="N596">
        <v>1</v>
      </c>
    </row>
    <row r="597" spans="1:14" x14ac:dyDescent="0.3">
      <c r="A597" t="s">
        <v>4185</v>
      </c>
      <c r="B597">
        <v>17</v>
      </c>
      <c r="C597">
        <v>34636533</v>
      </c>
      <c r="D597" t="s">
        <v>865</v>
      </c>
      <c r="E597">
        <v>185</v>
      </c>
      <c r="F597" t="s">
        <v>25</v>
      </c>
      <c r="G597" t="s">
        <v>34</v>
      </c>
      <c r="H597">
        <v>7.5675699999999999E-2</v>
      </c>
      <c r="I597">
        <v>0.3024</v>
      </c>
      <c r="J597">
        <v>0.26150000000000001</v>
      </c>
      <c r="K597">
        <v>0.24909999999999999</v>
      </c>
      <c r="L597">
        <v>7.2519999999999998E-3</v>
      </c>
      <c r="M597">
        <v>0.42899999999999999</v>
      </c>
      <c r="N597">
        <v>1</v>
      </c>
    </row>
    <row r="598" spans="1:14" x14ac:dyDescent="0.3">
      <c r="A598" t="s">
        <v>4184</v>
      </c>
      <c r="B598">
        <v>17</v>
      </c>
      <c r="C598">
        <v>34636533</v>
      </c>
      <c r="D598" t="s">
        <v>867</v>
      </c>
      <c r="E598">
        <v>793</v>
      </c>
      <c r="F598" t="s">
        <v>25</v>
      </c>
      <c r="G598" t="s">
        <v>34</v>
      </c>
      <c r="H598">
        <v>0.14030000000000001</v>
      </c>
      <c r="I598">
        <v>0.135766011855872</v>
      </c>
      <c r="J598">
        <v>6.8509760141802406E-2</v>
      </c>
      <c r="K598">
        <v>4.7512467305358901E-2</v>
      </c>
      <c r="L598" t="s">
        <v>867</v>
      </c>
      <c r="M598" t="s">
        <v>867</v>
      </c>
      <c r="N598" t="s">
        <v>867</v>
      </c>
    </row>
    <row r="599" spans="1:14" x14ac:dyDescent="0.3">
      <c r="A599" t="s">
        <v>4183</v>
      </c>
      <c r="B599">
        <v>17</v>
      </c>
      <c r="C599">
        <v>34636533</v>
      </c>
      <c r="D599" t="s">
        <v>865</v>
      </c>
      <c r="E599">
        <v>2951</v>
      </c>
      <c r="F599" t="s">
        <v>25</v>
      </c>
      <c r="G599" t="s">
        <v>34</v>
      </c>
      <c r="H599">
        <v>0.105843951202982</v>
      </c>
      <c r="I599">
        <v>0.150311</v>
      </c>
      <c r="J599">
        <v>5.8146000000000003E-2</v>
      </c>
      <c r="K599">
        <v>9.7363099999999998E-3</v>
      </c>
      <c r="L599" t="s">
        <v>867</v>
      </c>
      <c r="M599">
        <v>0.53471999999999997</v>
      </c>
      <c r="N599">
        <v>1</v>
      </c>
    </row>
    <row r="600" spans="1:14" x14ac:dyDescent="0.3">
      <c r="A600" t="s">
        <v>4182</v>
      </c>
      <c r="B600">
        <v>17</v>
      </c>
      <c r="C600">
        <v>34636533</v>
      </c>
      <c r="D600" t="s">
        <v>867</v>
      </c>
      <c r="E600">
        <v>344</v>
      </c>
      <c r="F600" t="s">
        <v>25</v>
      </c>
      <c r="G600" t="s">
        <v>34</v>
      </c>
      <c r="H600">
        <v>9.2799999999999994E-2</v>
      </c>
      <c r="I600">
        <v>-3.3500000000000002E-2</v>
      </c>
      <c r="J600">
        <v>0.18279999999999999</v>
      </c>
      <c r="K600">
        <v>0.85489999999999999</v>
      </c>
      <c r="L600" t="s">
        <v>867</v>
      </c>
      <c r="M600">
        <v>0.52610000000000001</v>
      </c>
      <c r="N600" t="s">
        <v>867</v>
      </c>
    </row>
    <row r="601" spans="1:14" x14ac:dyDescent="0.3">
      <c r="A601" t="s">
        <v>4181</v>
      </c>
      <c r="B601">
        <v>17</v>
      </c>
      <c r="C601">
        <v>34636533</v>
      </c>
      <c r="D601" t="s">
        <v>867</v>
      </c>
      <c r="E601">
        <v>300</v>
      </c>
      <c r="F601" t="s">
        <v>25</v>
      </c>
      <c r="G601" t="s">
        <v>34</v>
      </c>
      <c r="H601">
        <v>0.1016</v>
      </c>
      <c r="I601">
        <v>9.5899999999999999E-2</v>
      </c>
      <c r="J601">
        <v>0.16500000000000001</v>
      </c>
      <c r="K601">
        <v>0.5615</v>
      </c>
      <c r="L601" t="s">
        <v>867</v>
      </c>
      <c r="M601">
        <v>0.54869999999999997</v>
      </c>
      <c r="N601" t="s">
        <v>867</v>
      </c>
    </row>
    <row r="602" spans="1:14" x14ac:dyDescent="0.3">
      <c r="A602" t="s">
        <v>4180</v>
      </c>
      <c r="B602">
        <v>17</v>
      </c>
      <c r="C602">
        <v>34729365</v>
      </c>
      <c r="D602" t="s">
        <v>867</v>
      </c>
      <c r="E602">
        <v>4896</v>
      </c>
      <c r="F602" t="s">
        <v>34</v>
      </c>
      <c r="G602" t="s">
        <v>36</v>
      </c>
      <c r="H602">
        <v>0.42800700000000003</v>
      </c>
      <c r="I602">
        <v>-0.130242</v>
      </c>
      <c r="J602">
        <v>2.7042099999999999E-2</v>
      </c>
      <c r="K602" s="1">
        <v>1.5069900000000001E-6</v>
      </c>
      <c r="L602" t="s">
        <v>867</v>
      </c>
      <c r="M602">
        <v>0.55781899999999995</v>
      </c>
      <c r="N602" t="s">
        <v>867</v>
      </c>
    </row>
    <row r="603" spans="1:14" x14ac:dyDescent="0.3">
      <c r="A603" t="s">
        <v>4179</v>
      </c>
      <c r="B603">
        <v>17</v>
      </c>
      <c r="C603">
        <v>34729365</v>
      </c>
      <c r="D603" t="s">
        <v>867</v>
      </c>
      <c r="E603">
        <v>1496</v>
      </c>
      <c r="F603" t="s">
        <v>34</v>
      </c>
      <c r="G603" t="s">
        <v>36</v>
      </c>
      <c r="H603">
        <v>0.37667099999999998</v>
      </c>
      <c r="I603">
        <v>-0.17034299999999999</v>
      </c>
      <c r="J603">
        <v>3.7584199999999998E-2</v>
      </c>
      <c r="K603" s="1">
        <v>6.2993699999999998E-6</v>
      </c>
      <c r="L603" t="s">
        <v>867</v>
      </c>
      <c r="M603" t="s">
        <v>867</v>
      </c>
      <c r="N603" t="s">
        <v>867</v>
      </c>
    </row>
    <row r="604" spans="1:14" x14ac:dyDescent="0.3">
      <c r="A604" t="s">
        <v>4178</v>
      </c>
      <c r="B604">
        <v>17</v>
      </c>
      <c r="C604">
        <v>34729365</v>
      </c>
      <c r="D604" t="s">
        <v>865</v>
      </c>
      <c r="E604">
        <v>487</v>
      </c>
      <c r="F604" t="s">
        <v>34</v>
      </c>
      <c r="G604" t="s">
        <v>36</v>
      </c>
      <c r="H604">
        <v>0.41589999999999999</v>
      </c>
      <c r="I604">
        <v>-0.28370000000000001</v>
      </c>
      <c r="J604">
        <v>8.9300000000000004E-2</v>
      </c>
      <c r="K604">
        <v>1.5759999999999999E-3</v>
      </c>
      <c r="L604" t="s">
        <v>867</v>
      </c>
      <c r="M604">
        <v>0.52029999999999998</v>
      </c>
      <c r="N604">
        <v>1</v>
      </c>
    </row>
    <row r="605" spans="1:14" x14ac:dyDescent="0.3">
      <c r="A605" t="s">
        <v>4177</v>
      </c>
      <c r="B605">
        <v>17</v>
      </c>
      <c r="C605">
        <v>34729365</v>
      </c>
      <c r="D605" t="s">
        <v>867</v>
      </c>
      <c r="E605">
        <v>1064</v>
      </c>
      <c r="F605" t="s">
        <v>34</v>
      </c>
      <c r="G605" t="s">
        <v>36</v>
      </c>
      <c r="H605">
        <v>0.43057400000000001</v>
      </c>
      <c r="I605">
        <v>-0.48605100000000001</v>
      </c>
      <c r="J605">
        <v>6.9427699999999995E-2</v>
      </c>
      <c r="K605" s="1">
        <v>4.5206499999999997E-12</v>
      </c>
      <c r="L605" t="s">
        <v>867</v>
      </c>
      <c r="M605">
        <v>0.389623</v>
      </c>
      <c r="N605" t="s">
        <v>867</v>
      </c>
    </row>
    <row r="606" spans="1:14" x14ac:dyDescent="0.3">
      <c r="A606" t="s">
        <v>4176</v>
      </c>
      <c r="B606">
        <v>17</v>
      </c>
      <c r="C606">
        <v>34729365</v>
      </c>
      <c r="D606" t="s">
        <v>865</v>
      </c>
      <c r="E606">
        <v>2951</v>
      </c>
      <c r="F606" t="s">
        <v>34</v>
      </c>
      <c r="G606" t="s">
        <v>36</v>
      </c>
      <c r="H606">
        <v>0.43208607251779102</v>
      </c>
      <c r="I606">
        <v>-0.173875</v>
      </c>
      <c r="J606">
        <v>3.1220399999999999E-2</v>
      </c>
      <c r="K606" s="1">
        <v>2.55774E-8</v>
      </c>
      <c r="L606" t="s">
        <v>867</v>
      </c>
      <c r="M606">
        <v>0.665273</v>
      </c>
      <c r="N606">
        <v>1</v>
      </c>
    </row>
    <row r="607" spans="1:14" x14ac:dyDescent="0.3">
      <c r="A607" t="s">
        <v>4175</v>
      </c>
      <c r="B607">
        <v>17</v>
      </c>
      <c r="C607">
        <v>34761176</v>
      </c>
      <c r="D607" t="s">
        <v>867</v>
      </c>
      <c r="E607">
        <v>4895.99</v>
      </c>
      <c r="F607" t="s">
        <v>25</v>
      </c>
      <c r="G607" t="s">
        <v>34</v>
      </c>
      <c r="H607">
        <v>0.58759700000000004</v>
      </c>
      <c r="I607">
        <v>0.184637</v>
      </c>
      <c r="J607">
        <v>2.9423000000000001E-2</v>
      </c>
      <c r="K607" s="1">
        <v>3.7919000000000001E-10</v>
      </c>
      <c r="L607" t="s">
        <v>867</v>
      </c>
      <c r="M607">
        <v>0.48646800000000001</v>
      </c>
      <c r="N607" t="s">
        <v>867</v>
      </c>
    </row>
    <row r="608" spans="1:14" x14ac:dyDescent="0.3">
      <c r="A608" t="s">
        <v>4174</v>
      </c>
      <c r="B608">
        <v>17</v>
      </c>
      <c r="C608">
        <v>34761176</v>
      </c>
      <c r="D608" t="s">
        <v>867</v>
      </c>
      <c r="E608">
        <v>1496</v>
      </c>
      <c r="F608" t="s">
        <v>34</v>
      </c>
      <c r="G608" t="s">
        <v>25</v>
      </c>
      <c r="H608">
        <v>0.274733</v>
      </c>
      <c r="I608">
        <v>-0.17033999999999999</v>
      </c>
      <c r="J608">
        <v>4.0437599999999997E-2</v>
      </c>
      <c r="K608" s="1">
        <v>2.6776900000000001E-5</v>
      </c>
      <c r="L608" t="s">
        <v>867</v>
      </c>
      <c r="M608" t="s">
        <v>867</v>
      </c>
      <c r="N608" t="s">
        <v>867</v>
      </c>
    </row>
    <row r="609" spans="1:14" x14ac:dyDescent="0.3">
      <c r="A609" t="s">
        <v>4173</v>
      </c>
      <c r="B609">
        <v>17</v>
      </c>
      <c r="C609">
        <v>34761176</v>
      </c>
      <c r="D609" t="s">
        <v>865</v>
      </c>
      <c r="E609">
        <v>487</v>
      </c>
      <c r="F609" t="s">
        <v>25</v>
      </c>
      <c r="G609" t="s">
        <v>34</v>
      </c>
      <c r="H609">
        <v>0.59319999999999995</v>
      </c>
      <c r="I609">
        <v>0.1593</v>
      </c>
      <c r="J609">
        <v>8.9800000000000005E-2</v>
      </c>
      <c r="K609">
        <v>7.6619999999999994E-2</v>
      </c>
      <c r="L609" t="s">
        <v>867</v>
      </c>
      <c r="M609">
        <v>0.52510000000000001</v>
      </c>
      <c r="N609">
        <v>1</v>
      </c>
    </row>
    <row r="610" spans="1:14" x14ac:dyDescent="0.3">
      <c r="A610" t="s">
        <v>4172</v>
      </c>
      <c r="B610">
        <v>17</v>
      </c>
      <c r="C610">
        <v>34761176</v>
      </c>
      <c r="D610" t="s">
        <v>867</v>
      </c>
      <c r="E610">
        <v>1064</v>
      </c>
      <c r="F610" t="s">
        <v>25</v>
      </c>
      <c r="G610" t="s">
        <v>34</v>
      </c>
      <c r="H610">
        <v>0.62549500000000002</v>
      </c>
      <c r="I610">
        <v>0.65620999999999996</v>
      </c>
      <c r="J610">
        <v>7.5569300000000006E-2</v>
      </c>
      <c r="K610" s="1">
        <v>1.43688E-17</v>
      </c>
      <c r="L610" t="s">
        <v>867</v>
      </c>
      <c r="M610">
        <v>0.33300299999999999</v>
      </c>
      <c r="N610" t="s">
        <v>867</v>
      </c>
    </row>
    <row r="611" spans="1:14" x14ac:dyDescent="0.3">
      <c r="A611" t="s">
        <v>4171</v>
      </c>
      <c r="B611">
        <v>17</v>
      </c>
      <c r="C611">
        <v>34761176</v>
      </c>
      <c r="D611" t="s">
        <v>865</v>
      </c>
      <c r="E611">
        <v>2951</v>
      </c>
      <c r="F611" t="s">
        <v>25</v>
      </c>
      <c r="G611" t="s">
        <v>34</v>
      </c>
      <c r="H611">
        <v>0.59654185022026396</v>
      </c>
      <c r="I611">
        <v>0.21210200000000001</v>
      </c>
      <c r="J611">
        <v>3.2575199999999999E-2</v>
      </c>
      <c r="K611" s="1">
        <v>7.45761E-11</v>
      </c>
      <c r="L611" t="s">
        <v>867</v>
      </c>
      <c r="M611">
        <v>0.60950400000000005</v>
      </c>
      <c r="N611">
        <v>1</v>
      </c>
    </row>
    <row r="612" spans="1:14" x14ac:dyDescent="0.3">
      <c r="A612" t="s">
        <v>4170</v>
      </c>
      <c r="B612">
        <v>17</v>
      </c>
      <c r="C612">
        <v>34819750</v>
      </c>
      <c r="D612" t="s">
        <v>867</v>
      </c>
      <c r="E612">
        <v>4895.99</v>
      </c>
      <c r="F612" t="s">
        <v>17</v>
      </c>
      <c r="G612" t="s">
        <v>36</v>
      </c>
      <c r="H612">
        <v>0.12225800000000001</v>
      </c>
      <c r="I612">
        <v>-0.453096</v>
      </c>
      <c r="J612">
        <v>3.01739E-2</v>
      </c>
      <c r="K612" s="1">
        <v>7.33026E-50</v>
      </c>
      <c r="L612" t="s">
        <v>867</v>
      </c>
      <c r="M612">
        <v>0.97983900000000002</v>
      </c>
      <c r="N612" t="s">
        <v>867</v>
      </c>
    </row>
    <row r="613" spans="1:14" x14ac:dyDescent="0.3">
      <c r="A613" t="s">
        <v>4169</v>
      </c>
      <c r="B613">
        <v>17</v>
      </c>
      <c r="C613">
        <v>34819750</v>
      </c>
      <c r="D613" t="s">
        <v>867</v>
      </c>
      <c r="E613">
        <v>1496</v>
      </c>
      <c r="F613" t="s">
        <v>17</v>
      </c>
      <c r="G613" t="s">
        <v>36</v>
      </c>
      <c r="H613">
        <v>0.115976</v>
      </c>
      <c r="I613">
        <v>-0.39937299999999998</v>
      </c>
      <c r="J613">
        <v>5.5519100000000002E-2</v>
      </c>
      <c r="K613" s="1">
        <v>9.9572599999999995E-13</v>
      </c>
      <c r="L613" t="s">
        <v>867</v>
      </c>
      <c r="M613" t="s">
        <v>867</v>
      </c>
      <c r="N613" t="s">
        <v>867</v>
      </c>
    </row>
    <row r="614" spans="1:14" x14ac:dyDescent="0.3">
      <c r="A614" t="s">
        <v>4168</v>
      </c>
      <c r="B614">
        <v>17</v>
      </c>
      <c r="C614">
        <v>34819750</v>
      </c>
      <c r="D614" t="s">
        <v>865</v>
      </c>
      <c r="E614">
        <v>487</v>
      </c>
      <c r="F614" t="s">
        <v>17</v>
      </c>
      <c r="G614" t="s">
        <v>36</v>
      </c>
      <c r="H614">
        <v>0.12529999999999999</v>
      </c>
      <c r="I614">
        <v>-0.48309999999999997</v>
      </c>
      <c r="J614">
        <v>9.5000000000000001E-2</v>
      </c>
      <c r="K614" s="1">
        <v>5.1870000000000001E-7</v>
      </c>
      <c r="L614" t="s">
        <v>867</v>
      </c>
      <c r="M614">
        <v>0.98799999999999999</v>
      </c>
      <c r="N614">
        <v>1</v>
      </c>
    </row>
    <row r="615" spans="1:14" x14ac:dyDescent="0.3">
      <c r="A615" t="s">
        <v>4167</v>
      </c>
      <c r="B615">
        <v>17</v>
      </c>
      <c r="C615">
        <v>34819750</v>
      </c>
      <c r="D615" t="s">
        <v>865</v>
      </c>
      <c r="E615">
        <v>185</v>
      </c>
      <c r="F615" t="s">
        <v>17</v>
      </c>
      <c r="G615" t="s">
        <v>36</v>
      </c>
      <c r="H615">
        <v>0.154054</v>
      </c>
      <c r="I615">
        <v>-8.6419999999999997E-2</v>
      </c>
      <c r="J615">
        <v>0.14560000000000001</v>
      </c>
      <c r="K615">
        <v>0.55359999999999998</v>
      </c>
      <c r="L615">
        <v>1.921E-3</v>
      </c>
      <c r="M615">
        <v>1</v>
      </c>
      <c r="N615">
        <v>1</v>
      </c>
    </row>
    <row r="616" spans="1:14" x14ac:dyDescent="0.3">
      <c r="A616" t="s">
        <v>4166</v>
      </c>
      <c r="B616">
        <v>17</v>
      </c>
      <c r="C616">
        <v>34819750</v>
      </c>
      <c r="D616" t="s">
        <v>867</v>
      </c>
      <c r="E616">
        <v>1064</v>
      </c>
      <c r="F616" t="s">
        <v>17</v>
      </c>
      <c r="G616" t="s">
        <v>36</v>
      </c>
      <c r="H616">
        <v>0.14141799999999999</v>
      </c>
      <c r="I616">
        <v>-0.795763</v>
      </c>
      <c r="J616">
        <v>8.1550800000000007E-2</v>
      </c>
      <c r="K616" s="1">
        <v>1.35296E-21</v>
      </c>
      <c r="L616" t="s">
        <v>867</v>
      </c>
      <c r="M616">
        <v>0.54080300000000003</v>
      </c>
      <c r="N616" t="s">
        <v>867</v>
      </c>
    </row>
    <row r="617" spans="1:14" x14ac:dyDescent="0.3">
      <c r="A617" t="s">
        <v>4165</v>
      </c>
      <c r="B617">
        <v>17</v>
      </c>
      <c r="C617">
        <v>34819750</v>
      </c>
      <c r="D617" t="s">
        <v>867</v>
      </c>
      <c r="E617">
        <v>874</v>
      </c>
      <c r="F617" t="s">
        <v>17</v>
      </c>
      <c r="G617" t="s">
        <v>36</v>
      </c>
      <c r="H617">
        <v>0.20030000000000001</v>
      </c>
      <c r="I617">
        <v>-0.242099397164588</v>
      </c>
      <c r="J617">
        <v>5.9895698221372098E-2</v>
      </c>
      <c r="K617" s="1">
        <v>5.2993515200733501E-5</v>
      </c>
      <c r="L617" t="s">
        <v>867</v>
      </c>
      <c r="M617" t="s">
        <v>867</v>
      </c>
      <c r="N617" t="s">
        <v>867</v>
      </c>
    </row>
    <row r="618" spans="1:14" x14ac:dyDescent="0.3">
      <c r="A618" t="s">
        <v>4164</v>
      </c>
      <c r="B618">
        <v>17</v>
      </c>
      <c r="C618">
        <v>34819750</v>
      </c>
      <c r="D618" t="s">
        <v>865</v>
      </c>
      <c r="E618">
        <v>982</v>
      </c>
      <c r="F618" t="s">
        <v>17</v>
      </c>
      <c r="G618" t="s">
        <v>36</v>
      </c>
      <c r="H618">
        <v>0.1067</v>
      </c>
      <c r="I618">
        <v>-0.48306700000000002</v>
      </c>
      <c r="J618">
        <v>7.3778999999999997E-2</v>
      </c>
      <c r="K618" s="1">
        <v>9.35E-11</v>
      </c>
      <c r="L618" s="1">
        <v>4.1910000000000003E-2</v>
      </c>
      <c r="M618">
        <v>0.95024799999999998</v>
      </c>
      <c r="N618">
        <v>1</v>
      </c>
    </row>
    <row r="619" spans="1:14" x14ac:dyDescent="0.3">
      <c r="A619" t="s">
        <v>4163</v>
      </c>
      <c r="B619">
        <v>17</v>
      </c>
      <c r="C619">
        <v>34819750</v>
      </c>
      <c r="D619" t="s">
        <v>865</v>
      </c>
      <c r="E619">
        <v>2951</v>
      </c>
      <c r="F619" t="s">
        <v>17</v>
      </c>
      <c r="G619" t="s">
        <v>36</v>
      </c>
      <c r="H619">
        <v>0.181141138597086</v>
      </c>
      <c r="I619">
        <v>-0.29694799999999999</v>
      </c>
      <c r="J619">
        <v>3.50964E-2</v>
      </c>
      <c r="K619" s="1">
        <v>2.6525700000000001E-17</v>
      </c>
      <c r="L619" t="s">
        <v>867</v>
      </c>
      <c r="M619">
        <v>0.87494400000000006</v>
      </c>
      <c r="N619">
        <v>1</v>
      </c>
    </row>
    <row r="620" spans="1:14" x14ac:dyDescent="0.3">
      <c r="A620" t="s">
        <v>4162</v>
      </c>
      <c r="B620">
        <v>17</v>
      </c>
      <c r="C620">
        <v>34819750</v>
      </c>
      <c r="D620" t="s">
        <v>867</v>
      </c>
      <c r="E620">
        <v>344</v>
      </c>
      <c r="F620" t="s">
        <v>17</v>
      </c>
      <c r="G620" t="s">
        <v>36</v>
      </c>
      <c r="H620">
        <v>0.1148</v>
      </c>
      <c r="I620">
        <v>-0.30299999999999999</v>
      </c>
      <c r="J620">
        <v>0.12230000000000001</v>
      </c>
      <c r="K620">
        <v>1.376E-2</v>
      </c>
      <c r="L620" t="s">
        <v>867</v>
      </c>
      <c r="M620">
        <v>0.95609999999999995</v>
      </c>
      <c r="N620" t="s">
        <v>867</v>
      </c>
    </row>
    <row r="621" spans="1:14" x14ac:dyDescent="0.3">
      <c r="A621" t="s">
        <v>4161</v>
      </c>
      <c r="B621">
        <v>17</v>
      </c>
      <c r="C621">
        <v>34819750</v>
      </c>
      <c r="D621" t="s">
        <v>867</v>
      </c>
      <c r="E621">
        <v>300</v>
      </c>
      <c r="F621" t="s">
        <v>17</v>
      </c>
      <c r="G621" t="s">
        <v>36</v>
      </c>
      <c r="H621">
        <v>0.1235</v>
      </c>
      <c r="I621">
        <v>-0.47010000000000002</v>
      </c>
      <c r="J621">
        <v>0.10639999999999999</v>
      </c>
      <c r="K621" s="1">
        <v>1.3509999999999999E-5</v>
      </c>
      <c r="L621" t="s">
        <v>867</v>
      </c>
      <c r="M621">
        <v>1.0515000000000001</v>
      </c>
      <c r="N621" t="s">
        <v>867</v>
      </c>
    </row>
    <row r="622" spans="1:14" x14ac:dyDescent="0.3">
      <c r="A622" t="s">
        <v>4160</v>
      </c>
      <c r="B622">
        <v>17</v>
      </c>
      <c r="C622">
        <v>34819750</v>
      </c>
      <c r="D622" t="s">
        <v>865</v>
      </c>
      <c r="E622">
        <v>902</v>
      </c>
      <c r="F622" t="s">
        <v>17</v>
      </c>
      <c r="G622" t="s">
        <v>36</v>
      </c>
      <c r="H622">
        <v>0.1739</v>
      </c>
      <c r="I622">
        <v>-0.49301299999999998</v>
      </c>
      <c r="J622">
        <v>6.7344000000000001E-2</v>
      </c>
      <c r="K622" s="1">
        <v>5.0599999999999996E-13</v>
      </c>
      <c r="L622" s="1">
        <v>5.62E-2</v>
      </c>
      <c r="M622">
        <v>0.82316500000000004</v>
      </c>
      <c r="N622">
        <v>1</v>
      </c>
    </row>
    <row r="623" spans="1:14" x14ac:dyDescent="0.3">
      <c r="A623" t="s">
        <v>4159</v>
      </c>
      <c r="B623">
        <v>17</v>
      </c>
      <c r="C623">
        <v>34945214</v>
      </c>
      <c r="D623" t="s">
        <v>867</v>
      </c>
      <c r="E623">
        <v>4896</v>
      </c>
      <c r="F623" t="s">
        <v>34</v>
      </c>
      <c r="G623" t="s">
        <v>25</v>
      </c>
      <c r="H623">
        <v>6.0319600000000001E-2</v>
      </c>
      <c r="I623">
        <v>-0.190662</v>
      </c>
      <c r="J623">
        <v>4.38722E-2</v>
      </c>
      <c r="K623" s="1">
        <v>1.41556E-5</v>
      </c>
      <c r="L623" t="s">
        <v>867</v>
      </c>
      <c r="M623">
        <v>0.93155900000000003</v>
      </c>
      <c r="N623" t="s">
        <v>867</v>
      </c>
    </row>
    <row r="624" spans="1:14" x14ac:dyDescent="0.3">
      <c r="A624" t="s">
        <v>4158</v>
      </c>
      <c r="B624">
        <v>17</v>
      </c>
      <c r="C624">
        <v>34945214</v>
      </c>
      <c r="D624" t="s">
        <v>867</v>
      </c>
      <c r="E624">
        <v>1496</v>
      </c>
      <c r="F624" t="s">
        <v>34</v>
      </c>
      <c r="G624" t="s">
        <v>25</v>
      </c>
      <c r="H624">
        <v>6.9852899999999996E-2</v>
      </c>
      <c r="I624">
        <v>-0.22887299999999999</v>
      </c>
      <c r="J624">
        <v>7.0378300000000005E-2</v>
      </c>
      <c r="K624">
        <v>1.1713800000000001E-3</v>
      </c>
      <c r="L624" t="s">
        <v>867</v>
      </c>
      <c r="M624" t="s">
        <v>867</v>
      </c>
      <c r="N624" t="s">
        <v>867</v>
      </c>
    </row>
    <row r="625" spans="1:14" x14ac:dyDescent="0.3">
      <c r="A625" t="s">
        <v>4157</v>
      </c>
      <c r="B625">
        <v>17</v>
      </c>
      <c r="C625">
        <v>34945214</v>
      </c>
      <c r="D625" t="s">
        <v>865</v>
      </c>
      <c r="E625">
        <v>487</v>
      </c>
      <c r="F625" t="s">
        <v>34</v>
      </c>
      <c r="G625" t="s">
        <v>25</v>
      </c>
      <c r="H625">
        <v>3.9699999999999999E-2</v>
      </c>
      <c r="I625">
        <v>-6.9599999999999995E-2</v>
      </c>
      <c r="J625">
        <v>0.2082</v>
      </c>
      <c r="K625">
        <v>0.73839999999999995</v>
      </c>
      <c r="L625" t="s">
        <v>867</v>
      </c>
      <c r="M625">
        <v>0.62260000000000004</v>
      </c>
      <c r="N625">
        <v>1</v>
      </c>
    </row>
    <row r="626" spans="1:14" x14ac:dyDescent="0.3">
      <c r="A626" t="s">
        <v>4156</v>
      </c>
      <c r="B626">
        <v>17</v>
      </c>
      <c r="C626">
        <v>34945214</v>
      </c>
      <c r="D626" t="s">
        <v>865</v>
      </c>
      <c r="E626">
        <v>185</v>
      </c>
      <c r="F626" t="s">
        <v>34</v>
      </c>
      <c r="G626" t="s">
        <v>25</v>
      </c>
      <c r="H626">
        <v>5.6756800000000003E-2</v>
      </c>
      <c r="I626">
        <v>-0.43309999999999998</v>
      </c>
      <c r="J626">
        <v>0.26350000000000001</v>
      </c>
      <c r="K626">
        <v>0.10199999999999999</v>
      </c>
      <c r="L626">
        <v>1.455E-2</v>
      </c>
      <c r="M626">
        <v>0.71399999999999997</v>
      </c>
      <c r="N626">
        <v>1</v>
      </c>
    </row>
    <row r="627" spans="1:14" x14ac:dyDescent="0.3">
      <c r="A627" t="s">
        <v>4155</v>
      </c>
      <c r="B627">
        <v>17</v>
      </c>
      <c r="C627">
        <v>34945214</v>
      </c>
      <c r="D627" t="s">
        <v>867</v>
      </c>
      <c r="E627">
        <v>874</v>
      </c>
      <c r="F627" t="s">
        <v>34</v>
      </c>
      <c r="G627" t="s">
        <v>25</v>
      </c>
      <c r="H627">
        <v>3.3300000000000003E-2</v>
      </c>
      <c r="I627">
        <v>-0.39257334975295999</v>
      </c>
      <c r="J627">
        <v>0.12973042698330101</v>
      </c>
      <c r="K627">
        <v>2.47754959720489E-3</v>
      </c>
      <c r="L627" t="s">
        <v>867</v>
      </c>
      <c r="M627" t="s">
        <v>867</v>
      </c>
      <c r="N627" t="s">
        <v>867</v>
      </c>
    </row>
    <row r="628" spans="1:14" x14ac:dyDescent="0.3">
      <c r="A628" t="s">
        <v>4154</v>
      </c>
      <c r="B628">
        <v>17</v>
      </c>
      <c r="C628">
        <v>34945214</v>
      </c>
      <c r="D628" t="s">
        <v>865</v>
      </c>
      <c r="E628">
        <v>982</v>
      </c>
      <c r="F628" t="s">
        <v>34</v>
      </c>
      <c r="G628" t="s">
        <v>25</v>
      </c>
      <c r="H628">
        <v>4.07E-2</v>
      </c>
      <c r="I628">
        <v>-8.3357000000000001E-2</v>
      </c>
      <c r="J628">
        <v>0.12715699999999999</v>
      </c>
      <c r="K628" s="1">
        <v>0.51200000000000001</v>
      </c>
      <c r="L628" s="1">
        <v>4.3829999999999997E-4</v>
      </c>
      <c r="M628">
        <v>0.84279599999999999</v>
      </c>
      <c r="N628">
        <v>1</v>
      </c>
    </row>
    <row r="629" spans="1:14" x14ac:dyDescent="0.3">
      <c r="A629" t="s">
        <v>4153</v>
      </c>
      <c r="B629">
        <v>17</v>
      </c>
      <c r="C629">
        <v>34945214</v>
      </c>
      <c r="D629" t="s">
        <v>865</v>
      </c>
      <c r="E629">
        <v>430</v>
      </c>
      <c r="F629" t="s">
        <v>34</v>
      </c>
      <c r="G629" t="s">
        <v>25</v>
      </c>
      <c r="H629">
        <v>4.7669999999999997E-2</v>
      </c>
      <c r="I629">
        <v>-0.38119999999999998</v>
      </c>
      <c r="J629">
        <v>0.17119999999999999</v>
      </c>
      <c r="K629">
        <v>2.649E-2</v>
      </c>
      <c r="L629" t="s">
        <v>867</v>
      </c>
      <c r="M629">
        <v>0.92393999999999998</v>
      </c>
      <c r="N629">
        <v>1</v>
      </c>
    </row>
    <row r="630" spans="1:14" x14ac:dyDescent="0.3">
      <c r="A630" t="s">
        <v>4152</v>
      </c>
      <c r="B630">
        <v>17</v>
      </c>
      <c r="C630">
        <v>34945214</v>
      </c>
      <c r="D630" t="s">
        <v>865</v>
      </c>
      <c r="E630">
        <v>2951</v>
      </c>
      <c r="F630" t="s">
        <v>34</v>
      </c>
      <c r="G630" t="s">
        <v>25</v>
      </c>
      <c r="H630">
        <v>3.9593188749576402E-2</v>
      </c>
      <c r="I630">
        <v>-0.21576799999999999</v>
      </c>
      <c r="J630">
        <v>7.4491399999999999E-2</v>
      </c>
      <c r="K630">
        <v>3.7729E-3</v>
      </c>
      <c r="L630" t="s">
        <v>867</v>
      </c>
      <c r="M630">
        <v>0.80984500000000004</v>
      </c>
      <c r="N630">
        <v>1</v>
      </c>
    </row>
    <row r="631" spans="1:14" x14ac:dyDescent="0.3">
      <c r="A631" t="s">
        <v>4151</v>
      </c>
      <c r="B631">
        <v>17</v>
      </c>
      <c r="C631">
        <v>34945214</v>
      </c>
      <c r="D631" t="s">
        <v>867</v>
      </c>
      <c r="E631">
        <v>344</v>
      </c>
      <c r="F631" t="s">
        <v>25</v>
      </c>
      <c r="G631" t="s">
        <v>34</v>
      </c>
      <c r="H631">
        <v>0.96460000000000001</v>
      </c>
      <c r="I631">
        <v>-9.1399999999999995E-2</v>
      </c>
      <c r="J631">
        <v>0.26329999999999998</v>
      </c>
      <c r="K631">
        <v>0.72870000000000001</v>
      </c>
      <c r="L631" t="s">
        <v>867</v>
      </c>
      <c r="M631">
        <v>0.62529999999999997</v>
      </c>
      <c r="N631" t="s">
        <v>867</v>
      </c>
    </row>
    <row r="632" spans="1:14" x14ac:dyDescent="0.3">
      <c r="A632" t="s">
        <v>4150</v>
      </c>
      <c r="B632">
        <v>17</v>
      </c>
      <c r="C632">
        <v>34945214</v>
      </c>
      <c r="D632" t="s">
        <v>867</v>
      </c>
      <c r="E632">
        <v>300</v>
      </c>
      <c r="F632" t="s">
        <v>25</v>
      </c>
      <c r="G632" t="s">
        <v>34</v>
      </c>
      <c r="H632">
        <v>0.93989999999999996</v>
      </c>
      <c r="I632">
        <v>0.28129999999999999</v>
      </c>
      <c r="J632">
        <v>0.16539999999999999</v>
      </c>
      <c r="K632">
        <v>8.9959999999999998E-2</v>
      </c>
      <c r="L632" t="s">
        <v>867</v>
      </c>
      <c r="M632">
        <v>0.87429999999999997</v>
      </c>
      <c r="N632" t="s">
        <v>867</v>
      </c>
    </row>
    <row r="633" spans="1:14" x14ac:dyDescent="0.3">
      <c r="A633" t="s">
        <v>4149</v>
      </c>
      <c r="B633">
        <v>17</v>
      </c>
      <c r="C633">
        <v>34945214</v>
      </c>
      <c r="D633" t="s">
        <v>865</v>
      </c>
      <c r="E633">
        <v>902</v>
      </c>
      <c r="F633" t="s">
        <v>34</v>
      </c>
      <c r="G633" t="s">
        <v>25</v>
      </c>
      <c r="H633">
        <v>9.9000000000000005E-2</v>
      </c>
      <c r="I633">
        <v>-0.44816</v>
      </c>
      <c r="J633">
        <v>9.0582999999999997E-2</v>
      </c>
      <c r="K633" s="1">
        <v>8.8199999999999998E-7</v>
      </c>
      <c r="L633" s="1">
        <v>2.648E-2</v>
      </c>
      <c r="M633">
        <v>0.75514499999999996</v>
      </c>
      <c r="N633">
        <v>1</v>
      </c>
    </row>
    <row r="634" spans="1:14" x14ac:dyDescent="0.3">
      <c r="A634" t="s">
        <v>4148</v>
      </c>
      <c r="B634">
        <v>17</v>
      </c>
      <c r="C634">
        <v>34992443</v>
      </c>
      <c r="D634" t="s">
        <v>867</v>
      </c>
      <c r="E634">
        <v>4896</v>
      </c>
      <c r="F634" t="s">
        <v>17</v>
      </c>
      <c r="G634" t="s">
        <v>36</v>
      </c>
      <c r="H634">
        <v>0.96609999999999996</v>
      </c>
      <c r="I634">
        <v>0.36544399999999999</v>
      </c>
      <c r="J634">
        <v>5.9598400000000003E-2</v>
      </c>
      <c r="K634" s="1">
        <v>9.3738500000000007E-10</v>
      </c>
      <c r="L634" t="s">
        <v>867</v>
      </c>
      <c r="M634">
        <v>0.85941599999999996</v>
      </c>
      <c r="N634" t="s">
        <v>867</v>
      </c>
    </row>
    <row r="635" spans="1:14" x14ac:dyDescent="0.3">
      <c r="A635" t="s">
        <v>4147</v>
      </c>
      <c r="B635">
        <v>17</v>
      </c>
      <c r="C635">
        <v>34992443</v>
      </c>
      <c r="D635" t="s">
        <v>867</v>
      </c>
      <c r="E635">
        <v>1496</v>
      </c>
      <c r="F635" t="s">
        <v>36</v>
      </c>
      <c r="G635" t="s">
        <v>17</v>
      </c>
      <c r="H635">
        <v>4.37834E-2</v>
      </c>
      <c r="I635">
        <v>-0.27569500000000002</v>
      </c>
      <c r="J635">
        <v>8.6755499999999999E-2</v>
      </c>
      <c r="K635">
        <v>1.51417E-3</v>
      </c>
      <c r="L635" t="s">
        <v>867</v>
      </c>
      <c r="M635" t="s">
        <v>867</v>
      </c>
      <c r="N635" t="s">
        <v>867</v>
      </c>
    </row>
    <row r="636" spans="1:14" x14ac:dyDescent="0.3">
      <c r="A636" t="s">
        <v>4146</v>
      </c>
      <c r="B636">
        <v>17</v>
      </c>
      <c r="C636">
        <v>34992443</v>
      </c>
      <c r="D636" t="s">
        <v>865</v>
      </c>
      <c r="E636">
        <v>487</v>
      </c>
      <c r="F636" t="s">
        <v>17</v>
      </c>
      <c r="G636" t="s">
        <v>36</v>
      </c>
      <c r="H636">
        <v>0.95609999999999995</v>
      </c>
      <c r="I636">
        <v>0.55079999999999996</v>
      </c>
      <c r="J636">
        <v>0.17530000000000001</v>
      </c>
      <c r="K636">
        <v>1.779E-3</v>
      </c>
      <c r="L636" t="s">
        <v>867</v>
      </c>
      <c r="M636">
        <v>0.78180000000000005</v>
      </c>
      <c r="N636">
        <v>1</v>
      </c>
    </row>
    <row r="637" spans="1:14" x14ac:dyDescent="0.3">
      <c r="A637" t="s">
        <v>4145</v>
      </c>
      <c r="B637">
        <v>17</v>
      </c>
      <c r="C637">
        <v>34992443</v>
      </c>
      <c r="D637" t="s">
        <v>865</v>
      </c>
      <c r="E637">
        <v>185</v>
      </c>
      <c r="F637" t="s">
        <v>17</v>
      </c>
      <c r="G637" t="s">
        <v>36</v>
      </c>
      <c r="H637">
        <v>0.96756799999999998</v>
      </c>
      <c r="I637">
        <v>-0.20280000000000001</v>
      </c>
      <c r="J637">
        <v>0.3402</v>
      </c>
      <c r="K637">
        <v>0.55179999999999996</v>
      </c>
      <c r="L637">
        <v>1.939E-3</v>
      </c>
      <c r="M637">
        <v>0.72899999999999998</v>
      </c>
      <c r="N637">
        <v>1</v>
      </c>
    </row>
    <row r="638" spans="1:14" x14ac:dyDescent="0.3">
      <c r="A638" t="s">
        <v>4144</v>
      </c>
      <c r="B638">
        <v>17</v>
      </c>
      <c r="C638">
        <v>34992443</v>
      </c>
      <c r="D638" t="s">
        <v>867</v>
      </c>
      <c r="E638">
        <v>1064</v>
      </c>
      <c r="F638" t="s">
        <v>17</v>
      </c>
      <c r="G638" t="s">
        <v>36</v>
      </c>
      <c r="H638">
        <v>0.95918800000000004</v>
      </c>
      <c r="I638">
        <v>0.44941900000000001</v>
      </c>
      <c r="J638">
        <v>0.115621</v>
      </c>
      <c r="K638">
        <v>1.07828E-4</v>
      </c>
      <c r="L638" t="s">
        <v>867</v>
      </c>
      <c r="M638">
        <v>0.90745699999999996</v>
      </c>
      <c r="N638" t="s">
        <v>867</v>
      </c>
    </row>
    <row r="639" spans="1:14" x14ac:dyDescent="0.3">
      <c r="A639" t="s">
        <v>4143</v>
      </c>
      <c r="B639">
        <v>17</v>
      </c>
      <c r="C639">
        <v>34992443</v>
      </c>
      <c r="D639" t="s">
        <v>867</v>
      </c>
      <c r="E639">
        <v>874</v>
      </c>
      <c r="F639" t="s">
        <v>36</v>
      </c>
      <c r="G639" t="s">
        <v>17</v>
      </c>
      <c r="H639">
        <v>4.4069999999999998E-2</v>
      </c>
      <c r="I639">
        <v>-0.108615322125097</v>
      </c>
      <c r="J639">
        <v>0.119135085944616</v>
      </c>
      <c r="K639">
        <v>0.361927263897726</v>
      </c>
      <c r="L639" t="s">
        <v>867</v>
      </c>
      <c r="M639" t="s">
        <v>867</v>
      </c>
      <c r="N639" t="s">
        <v>867</v>
      </c>
    </row>
    <row r="640" spans="1:14" x14ac:dyDescent="0.3">
      <c r="A640" t="s">
        <v>4142</v>
      </c>
      <c r="B640">
        <v>17</v>
      </c>
      <c r="C640">
        <v>34992443</v>
      </c>
      <c r="D640" t="s">
        <v>865</v>
      </c>
      <c r="E640">
        <v>982</v>
      </c>
      <c r="F640" t="s">
        <v>17</v>
      </c>
      <c r="G640" t="s">
        <v>36</v>
      </c>
      <c r="H640">
        <v>0.92390000000000005</v>
      </c>
      <c r="I640">
        <v>0.25553500000000001</v>
      </c>
      <c r="J640">
        <v>8.5142999999999996E-2</v>
      </c>
      <c r="K640" s="1">
        <v>2.7699999999999999E-3</v>
      </c>
      <c r="L640" s="1">
        <v>9.1079999999999998E-3</v>
      </c>
      <c r="M640">
        <v>0.97209299999999998</v>
      </c>
      <c r="N640">
        <v>1</v>
      </c>
    </row>
    <row r="641" spans="1:14" x14ac:dyDescent="0.3">
      <c r="A641" t="s">
        <v>4141</v>
      </c>
      <c r="B641">
        <v>17</v>
      </c>
      <c r="C641">
        <v>34992443</v>
      </c>
      <c r="D641" t="s">
        <v>865</v>
      </c>
      <c r="E641">
        <v>2951</v>
      </c>
      <c r="F641" t="s">
        <v>17</v>
      </c>
      <c r="G641" t="s">
        <v>36</v>
      </c>
      <c r="H641">
        <v>0.96962995594713697</v>
      </c>
      <c r="I641">
        <v>0.204041</v>
      </c>
      <c r="J641">
        <v>8.2201099999999999E-2</v>
      </c>
      <c r="K641">
        <v>1.30568E-2</v>
      </c>
      <c r="L641" t="s">
        <v>867</v>
      </c>
      <c r="M641">
        <v>0.86816700000000002</v>
      </c>
      <c r="N641">
        <v>1</v>
      </c>
    </row>
    <row r="642" spans="1:14" x14ac:dyDescent="0.3">
      <c r="A642" t="s">
        <v>4140</v>
      </c>
      <c r="B642">
        <v>17</v>
      </c>
      <c r="C642">
        <v>34992443</v>
      </c>
      <c r="D642" t="s">
        <v>867</v>
      </c>
      <c r="E642">
        <v>344</v>
      </c>
      <c r="F642" t="s">
        <v>17</v>
      </c>
      <c r="G642" t="s">
        <v>36</v>
      </c>
      <c r="H642">
        <v>0.95130000000000003</v>
      </c>
      <c r="I642">
        <v>0.1457</v>
      </c>
      <c r="J642">
        <v>0.2031</v>
      </c>
      <c r="K642">
        <v>0.47360000000000002</v>
      </c>
      <c r="L642" t="s">
        <v>867</v>
      </c>
      <c r="M642">
        <v>0.77390000000000003</v>
      </c>
      <c r="N642" t="s">
        <v>867</v>
      </c>
    </row>
    <row r="643" spans="1:14" x14ac:dyDescent="0.3">
      <c r="A643" t="s">
        <v>4139</v>
      </c>
      <c r="B643">
        <v>17</v>
      </c>
      <c r="C643">
        <v>34992443</v>
      </c>
      <c r="D643" t="s">
        <v>867</v>
      </c>
      <c r="E643">
        <v>300</v>
      </c>
      <c r="F643" t="s">
        <v>17</v>
      </c>
      <c r="G643" t="s">
        <v>36</v>
      </c>
      <c r="H643">
        <v>0.97570000000000001</v>
      </c>
      <c r="I643">
        <v>0.53900000000000003</v>
      </c>
      <c r="J643">
        <v>0.28820000000000001</v>
      </c>
      <c r="K643">
        <v>6.2280000000000002E-2</v>
      </c>
      <c r="L643" t="s">
        <v>867</v>
      </c>
      <c r="M643">
        <v>0.68559999999999999</v>
      </c>
      <c r="N643" t="s">
        <v>867</v>
      </c>
    </row>
    <row r="644" spans="1:14" x14ac:dyDescent="0.3">
      <c r="A644" t="s">
        <v>4138</v>
      </c>
      <c r="B644">
        <v>17</v>
      </c>
      <c r="C644">
        <v>34992443</v>
      </c>
      <c r="D644" t="s">
        <v>865</v>
      </c>
      <c r="E644">
        <v>902</v>
      </c>
      <c r="F644" t="s">
        <v>17</v>
      </c>
      <c r="G644" t="s">
        <v>36</v>
      </c>
      <c r="H644">
        <v>0.96240000000000003</v>
      </c>
      <c r="I644">
        <v>0.248719</v>
      </c>
      <c r="J644">
        <v>0.13200200000000001</v>
      </c>
      <c r="K644" s="1">
        <v>5.9799999999999999E-2</v>
      </c>
      <c r="L644" s="1">
        <v>3.9290000000000002E-3</v>
      </c>
      <c r="M644">
        <v>0.87671699999999997</v>
      </c>
      <c r="N644">
        <v>1</v>
      </c>
    </row>
    <row r="645" spans="1:14" x14ac:dyDescent="0.3">
      <c r="A645" t="s">
        <v>4137</v>
      </c>
      <c r="B645">
        <v>1</v>
      </c>
      <c r="C645">
        <v>44253015</v>
      </c>
      <c r="D645" t="s">
        <v>867</v>
      </c>
      <c r="E645">
        <v>4895.99</v>
      </c>
      <c r="F645" t="s">
        <v>25</v>
      </c>
      <c r="G645" t="s">
        <v>34</v>
      </c>
      <c r="H645">
        <v>0.47907</v>
      </c>
      <c r="I645">
        <v>6.0062299999999999E-2</v>
      </c>
      <c r="J645">
        <v>2.0518000000000002E-2</v>
      </c>
      <c r="K645">
        <v>3.43495E-3</v>
      </c>
      <c r="L645" t="s">
        <v>867</v>
      </c>
      <c r="M645">
        <v>0.99154500000000001</v>
      </c>
      <c r="N645" t="s">
        <v>867</v>
      </c>
    </row>
    <row r="646" spans="1:14" x14ac:dyDescent="0.3">
      <c r="A646" t="s">
        <v>4136</v>
      </c>
      <c r="B646">
        <v>1</v>
      </c>
      <c r="C646">
        <v>44253015</v>
      </c>
      <c r="D646" t="s">
        <v>867</v>
      </c>
      <c r="E646">
        <v>1496</v>
      </c>
      <c r="F646" t="s">
        <v>25</v>
      </c>
      <c r="G646" t="s">
        <v>34</v>
      </c>
      <c r="H646">
        <v>0.46824900000000003</v>
      </c>
      <c r="I646">
        <v>2.8149400000000002E-2</v>
      </c>
      <c r="J646">
        <v>3.6471400000000001E-2</v>
      </c>
      <c r="K646">
        <v>0.44034099999999998</v>
      </c>
      <c r="L646" t="s">
        <v>867</v>
      </c>
      <c r="M646" t="s">
        <v>867</v>
      </c>
      <c r="N646" t="s">
        <v>867</v>
      </c>
    </row>
    <row r="647" spans="1:14" x14ac:dyDescent="0.3">
      <c r="A647" t="s">
        <v>4135</v>
      </c>
      <c r="B647">
        <v>1</v>
      </c>
      <c r="C647">
        <v>44253015</v>
      </c>
      <c r="D647" t="s">
        <v>865</v>
      </c>
      <c r="E647">
        <v>487</v>
      </c>
      <c r="F647" t="s">
        <v>25</v>
      </c>
      <c r="G647" t="s">
        <v>34</v>
      </c>
      <c r="H647">
        <v>0.4405</v>
      </c>
      <c r="I647">
        <v>5.7299999999999997E-2</v>
      </c>
      <c r="J647">
        <v>6.4100000000000004E-2</v>
      </c>
      <c r="K647">
        <v>0.37219999999999998</v>
      </c>
      <c r="L647" t="s">
        <v>867</v>
      </c>
      <c r="M647">
        <v>1.0126999999999999</v>
      </c>
      <c r="N647">
        <v>1</v>
      </c>
    </row>
    <row r="648" spans="1:14" x14ac:dyDescent="0.3">
      <c r="A648" t="s">
        <v>4134</v>
      </c>
      <c r="B648">
        <v>1</v>
      </c>
      <c r="C648">
        <v>44253015</v>
      </c>
      <c r="D648" t="s">
        <v>865</v>
      </c>
      <c r="E648">
        <v>185</v>
      </c>
      <c r="F648" t="s">
        <v>25</v>
      </c>
      <c r="G648" t="s">
        <v>34</v>
      </c>
      <c r="H648">
        <v>0.437838</v>
      </c>
      <c r="I648">
        <v>5.568E-2</v>
      </c>
      <c r="J648">
        <v>0.109</v>
      </c>
      <c r="K648">
        <v>0.61</v>
      </c>
      <c r="L648">
        <v>1.4239999999999999E-3</v>
      </c>
      <c r="M648">
        <v>1</v>
      </c>
      <c r="N648">
        <v>1</v>
      </c>
    </row>
    <row r="649" spans="1:14" x14ac:dyDescent="0.3">
      <c r="A649" t="s">
        <v>4133</v>
      </c>
      <c r="B649">
        <v>1</v>
      </c>
      <c r="C649">
        <v>44253015</v>
      </c>
      <c r="D649" t="s">
        <v>867</v>
      </c>
      <c r="E649">
        <v>1064</v>
      </c>
      <c r="F649" t="s">
        <v>25</v>
      </c>
      <c r="G649" t="s">
        <v>34</v>
      </c>
      <c r="H649">
        <v>0.45331700000000003</v>
      </c>
      <c r="I649">
        <v>0.111708</v>
      </c>
      <c r="J649">
        <v>4.3375400000000001E-2</v>
      </c>
      <c r="K649">
        <v>1.0148000000000001E-2</v>
      </c>
      <c r="L649" t="s">
        <v>867</v>
      </c>
      <c r="M649">
        <v>0.96746500000000002</v>
      </c>
      <c r="N649" t="s">
        <v>867</v>
      </c>
    </row>
    <row r="650" spans="1:14" x14ac:dyDescent="0.3">
      <c r="A650" t="s">
        <v>4132</v>
      </c>
      <c r="B650">
        <v>1</v>
      </c>
      <c r="C650">
        <v>44253015</v>
      </c>
      <c r="D650" t="s">
        <v>867</v>
      </c>
      <c r="E650">
        <v>866</v>
      </c>
      <c r="F650" t="s">
        <v>34</v>
      </c>
      <c r="G650" t="s">
        <v>25</v>
      </c>
      <c r="H650">
        <v>0.49309999999999998</v>
      </c>
      <c r="I650">
        <v>-0.182394988252438</v>
      </c>
      <c r="J650">
        <v>5.0952164697044999E-2</v>
      </c>
      <c r="K650">
        <v>3.43949513821776E-4</v>
      </c>
      <c r="L650" t="s">
        <v>867</v>
      </c>
      <c r="M650" t="s">
        <v>867</v>
      </c>
      <c r="N650" t="s">
        <v>867</v>
      </c>
    </row>
    <row r="651" spans="1:14" x14ac:dyDescent="0.3">
      <c r="A651" t="s">
        <v>4131</v>
      </c>
      <c r="B651">
        <v>1</v>
      </c>
      <c r="C651">
        <v>44253015</v>
      </c>
      <c r="D651" t="s">
        <v>865</v>
      </c>
      <c r="E651">
        <v>981</v>
      </c>
      <c r="F651" t="s">
        <v>25</v>
      </c>
      <c r="G651" t="s">
        <v>34</v>
      </c>
      <c r="H651">
        <v>0.47470000000000001</v>
      </c>
      <c r="I651">
        <v>0.108253</v>
      </c>
      <c r="J651">
        <v>4.6559000000000003E-2</v>
      </c>
      <c r="K651" s="1">
        <v>2.0299999999999999E-2</v>
      </c>
      <c r="L651" s="1">
        <v>5.4920000000000004E-3</v>
      </c>
      <c r="M651">
        <v>0.99922299999999997</v>
      </c>
      <c r="N651">
        <v>1</v>
      </c>
    </row>
    <row r="652" spans="1:14" x14ac:dyDescent="0.3">
      <c r="A652" t="s">
        <v>4130</v>
      </c>
      <c r="B652">
        <v>1</v>
      </c>
      <c r="C652">
        <v>44253015</v>
      </c>
      <c r="D652" t="s">
        <v>865</v>
      </c>
      <c r="E652">
        <v>2951</v>
      </c>
      <c r="F652" t="s">
        <v>25</v>
      </c>
      <c r="G652" t="s">
        <v>34</v>
      </c>
      <c r="H652">
        <v>0.45831921382582202</v>
      </c>
      <c r="I652">
        <v>7.7937400000000004E-2</v>
      </c>
      <c r="J652">
        <v>2.54524E-2</v>
      </c>
      <c r="K652">
        <v>2.1980400000000001E-3</v>
      </c>
      <c r="L652" t="s">
        <v>867</v>
      </c>
      <c r="M652">
        <v>1</v>
      </c>
      <c r="N652">
        <v>0</v>
      </c>
    </row>
    <row r="653" spans="1:14" x14ac:dyDescent="0.3">
      <c r="A653" t="s">
        <v>4129</v>
      </c>
      <c r="B653">
        <v>1</v>
      </c>
      <c r="C653">
        <v>44253015</v>
      </c>
      <c r="D653" t="s">
        <v>867</v>
      </c>
      <c r="E653">
        <v>344</v>
      </c>
      <c r="F653" t="s">
        <v>25</v>
      </c>
      <c r="G653" t="s">
        <v>34</v>
      </c>
      <c r="H653">
        <v>0.48089999999999999</v>
      </c>
      <c r="I653">
        <v>5.6099999999999997E-2</v>
      </c>
      <c r="J653">
        <v>7.4899999999999994E-2</v>
      </c>
      <c r="K653">
        <v>0.4541</v>
      </c>
      <c r="L653" t="s">
        <v>867</v>
      </c>
      <c r="M653">
        <v>0.97409999999999997</v>
      </c>
      <c r="N653" t="s">
        <v>867</v>
      </c>
    </row>
    <row r="654" spans="1:14" x14ac:dyDescent="0.3">
      <c r="A654" t="s">
        <v>4128</v>
      </c>
      <c r="B654">
        <v>1</v>
      </c>
      <c r="C654">
        <v>44253015</v>
      </c>
      <c r="D654" t="s">
        <v>867</v>
      </c>
      <c r="E654">
        <v>300</v>
      </c>
      <c r="F654" t="s">
        <v>25</v>
      </c>
      <c r="G654" t="s">
        <v>34</v>
      </c>
      <c r="H654">
        <v>0.41959999999999997</v>
      </c>
      <c r="I654">
        <v>1.15E-2</v>
      </c>
      <c r="J654">
        <v>8.1000000000000003E-2</v>
      </c>
      <c r="K654">
        <v>0.8871</v>
      </c>
      <c r="L654" t="s">
        <v>867</v>
      </c>
      <c r="M654">
        <v>0.9002</v>
      </c>
      <c r="N654" t="s">
        <v>867</v>
      </c>
    </row>
    <row r="655" spans="1:14" x14ac:dyDescent="0.3">
      <c r="A655" t="s">
        <v>4127</v>
      </c>
      <c r="B655">
        <v>1</v>
      </c>
      <c r="C655">
        <v>44253015</v>
      </c>
      <c r="D655" t="s">
        <v>865</v>
      </c>
      <c r="E655">
        <v>902</v>
      </c>
      <c r="F655" t="s">
        <v>25</v>
      </c>
      <c r="G655" t="s">
        <v>34</v>
      </c>
      <c r="H655">
        <v>0.44080000000000003</v>
      </c>
      <c r="I655">
        <v>8.1250000000000003E-2</v>
      </c>
      <c r="J655">
        <v>4.7515000000000002E-2</v>
      </c>
      <c r="K655" s="1">
        <v>8.7599999999999997E-2</v>
      </c>
      <c r="L655" s="1">
        <v>3.238E-3</v>
      </c>
      <c r="M655">
        <v>0.99771799999999999</v>
      </c>
      <c r="N655">
        <v>1</v>
      </c>
    </row>
    <row r="656" spans="1:14" x14ac:dyDescent="0.3">
      <c r="A656" t="s">
        <v>4126</v>
      </c>
      <c r="B656">
        <v>1</v>
      </c>
      <c r="C656">
        <v>160773092</v>
      </c>
      <c r="D656" t="s">
        <v>867</v>
      </c>
      <c r="E656">
        <v>4896</v>
      </c>
      <c r="F656" t="s">
        <v>25</v>
      </c>
      <c r="G656" t="s">
        <v>17</v>
      </c>
      <c r="H656">
        <v>3.9363599999999999E-2</v>
      </c>
      <c r="I656">
        <v>-0.35179899999999997</v>
      </c>
      <c r="J656">
        <v>6.5367900000000007E-2</v>
      </c>
      <c r="K656" s="1">
        <v>7.7177099999999996E-8</v>
      </c>
      <c r="L656" t="s">
        <v>867</v>
      </c>
      <c r="M656">
        <v>0.62473999999999996</v>
      </c>
      <c r="N656" t="s">
        <v>867</v>
      </c>
    </row>
    <row r="657" spans="1:14" x14ac:dyDescent="0.3">
      <c r="A657" t="s">
        <v>4125</v>
      </c>
      <c r="B657">
        <v>1</v>
      </c>
      <c r="C657">
        <v>160773092</v>
      </c>
      <c r="D657" t="s">
        <v>867</v>
      </c>
      <c r="E657">
        <v>1496</v>
      </c>
      <c r="F657" t="s">
        <v>25</v>
      </c>
      <c r="G657" t="s">
        <v>17</v>
      </c>
      <c r="H657">
        <v>1.83824E-2</v>
      </c>
      <c r="I657">
        <v>-0.26286900000000002</v>
      </c>
      <c r="J657">
        <v>0.13446900000000001</v>
      </c>
      <c r="K657">
        <v>5.0784500000000003E-2</v>
      </c>
      <c r="L657" t="s">
        <v>867</v>
      </c>
      <c r="M657" t="s">
        <v>867</v>
      </c>
      <c r="N657" t="s">
        <v>867</v>
      </c>
    </row>
    <row r="658" spans="1:14" x14ac:dyDescent="0.3">
      <c r="A658" t="s">
        <v>4124</v>
      </c>
      <c r="B658">
        <v>1</v>
      </c>
      <c r="C658">
        <v>160773092</v>
      </c>
      <c r="D658" t="s">
        <v>865</v>
      </c>
      <c r="E658">
        <v>487</v>
      </c>
      <c r="F658" t="s">
        <v>25</v>
      </c>
      <c r="G658" t="s">
        <v>17</v>
      </c>
      <c r="H658">
        <v>2.1600000000000001E-2</v>
      </c>
      <c r="I658">
        <v>-0.21060000000000001</v>
      </c>
      <c r="J658">
        <v>0.29680000000000001</v>
      </c>
      <c r="K658">
        <v>0.4783</v>
      </c>
      <c r="L658" t="s">
        <v>867</v>
      </c>
      <c r="M658">
        <v>0.55059999999999998</v>
      </c>
      <c r="N658">
        <v>1</v>
      </c>
    </row>
    <row r="659" spans="1:14" x14ac:dyDescent="0.3">
      <c r="A659" t="s">
        <v>4123</v>
      </c>
      <c r="B659">
        <v>1</v>
      </c>
      <c r="C659">
        <v>160773092</v>
      </c>
      <c r="D659" t="s">
        <v>867</v>
      </c>
      <c r="E659">
        <v>1064</v>
      </c>
      <c r="F659" t="s">
        <v>25</v>
      </c>
      <c r="G659" t="s">
        <v>17</v>
      </c>
      <c r="H659">
        <v>2.3488800000000001E-2</v>
      </c>
      <c r="I659">
        <v>-0.22942899999999999</v>
      </c>
      <c r="J659">
        <v>0.25309300000000001</v>
      </c>
      <c r="K659">
        <v>0.36487700000000001</v>
      </c>
      <c r="L659" t="s">
        <v>867</v>
      </c>
      <c r="M659">
        <v>0.32030199999999998</v>
      </c>
      <c r="N659" t="s">
        <v>867</v>
      </c>
    </row>
    <row r="660" spans="1:14" x14ac:dyDescent="0.3">
      <c r="A660" t="s">
        <v>4122</v>
      </c>
      <c r="B660">
        <v>1</v>
      </c>
      <c r="C660">
        <v>160773092</v>
      </c>
      <c r="D660" t="s">
        <v>865</v>
      </c>
      <c r="E660">
        <v>2951</v>
      </c>
      <c r="F660" t="s">
        <v>25</v>
      </c>
      <c r="G660" t="s">
        <v>17</v>
      </c>
      <c r="H660">
        <v>2.3217214503558101E-2</v>
      </c>
      <c r="I660">
        <v>-0.58651699999999996</v>
      </c>
      <c r="J660">
        <v>0.114081</v>
      </c>
      <c r="K660" s="1">
        <v>2.72913E-7</v>
      </c>
      <c r="L660" t="s">
        <v>867</v>
      </c>
      <c r="M660">
        <v>0.57667500000000005</v>
      </c>
      <c r="N660">
        <v>1</v>
      </c>
    </row>
    <row r="661" spans="1:14" x14ac:dyDescent="0.3">
      <c r="A661" t="s">
        <v>4121</v>
      </c>
      <c r="B661">
        <v>1</v>
      </c>
      <c r="C661">
        <v>160803802</v>
      </c>
      <c r="D661" t="s">
        <v>867</v>
      </c>
      <c r="E661">
        <v>4896.01</v>
      </c>
      <c r="F661" t="s">
        <v>36</v>
      </c>
      <c r="G661" t="s">
        <v>17</v>
      </c>
      <c r="H661">
        <v>0.60641900000000004</v>
      </c>
      <c r="I661">
        <v>-0.22461300000000001</v>
      </c>
      <c r="J661">
        <v>2.06152E-2</v>
      </c>
      <c r="K661" s="1">
        <v>2.48899E-27</v>
      </c>
      <c r="L661" t="s">
        <v>867</v>
      </c>
      <c r="M661">
        <v>0.97829699999999997</v>
      </c>
      <c r="N661" t="s">
        <v>867</v>
      </c>
    </row>
    <row r="662" spans="1:14" x14ac:dyDescent="0.3">
      <c r="A662" t="s">
        <v>4120</v>
      </c>
      <c r="B662">
        <v>1</v>
      </c>
      <c r="C662">
        <v>160803802</v>
      </c>
      <c r="D662" t="s">
        <v>867</v>
      </c>
      <c r="E662">
        <v>1496</v>
      </c>
      <c r="F662" t="s">
        <v>17</v>
      </c>
      <c r="G662" t="s">
        <v>36</v>
      </c>
      <c r="H662">
        <v>0.40240599999999999</v>
      </c>
      <c r="I662">
        <v>0.124319</v>
      </c>
      <c r="J662">
        <v>3.6433800000000002E-2</v>
      </c>
      <c r="K662">
        <v>6.6167199999999998E-4</v>
      </c>
      <c r="L662" t="s">
        <v>867</v>
      </c>
      <c r="M662" t="s">
        <v>867</v>
      </c>
      <c r="N662" t="s">
        <v>867</v>
      </c>
    </row>
    <row r="663" spans="1:14" x14ac:dyDescent="0.3">
      <c r="A663" t="s">
        <v>4119</v>
      </c>
      <c r="B663">
        <v>1</v>
      </c>
      <c r="C663">
        <v>160803802</v>
      </c>
      <c r="D663" t="s">
        <v>865</v>
      </c>
      <c r="E663">
        <v>487</v>
      </c>
      <c r="F663" t="s">
        <v>36</v>
      </c>
      <c r="G663" t="s">
        <v>17</v>
      </c>
      <c r="H663">
        <v>0.56100000000000005</v>
      </c>
      <c r="I663">
        <v>-0.27029999999999998</v>
      </c>
      <c r="J663">
        <v>6.5699999999999995E-2</v>
      </c>
      <c r="K663" s="1">
        <v>4.5569999999999999E-5</v>
      </c>
      <c r="L663" t="s">
        <v>867</v>
      </c>
      <c r="M663">
        <v>0.93459999999999999</v>
      </c>
      <c r="N663">
        <v>1</v>
      </c>
    </row>
    <row r="664" spans="1:14" x14ac:dyDescent="0.3">
      <c r="A664" t="s">
        <v>4118</v>
      </c>
      <c r="B664">
        <v>1</v>
      </c>
      <c r="C664">
        <v>160803802</v>
      </c>
      <c r="D664" t="s">
        <v>865</v>
      </c>
      <c r="E664">
        <v>185</v>
      </c>
      <c r="F664" t="s">
        <v>36</v>
      </c>
      <c r="G664" t="s">
        <v>17</v>
      </c>
      <c r="H664">
        <v>0.59459499999999998</v>
      </c>
      <c r="I664">
        <v>7.5539999999999996E-2</v>
      </c>
      <c r="J664">
        <v>0.105</v>
      </c>
      <c r="K664">
        <v>0.47299999999999998</v>
      </c>
      <c r="L664">
        <v>2.8180000000000002E-3</v>
      </c>
      <c r="M664">
        <v>1</v>
      </c>
      <c r="N664">
        <v>1</v>
      </c>
    </row>
    <row r="665" spans="1:14" x14ac:dyDescent="0.3">
      <c r="A665" t="s">
        <v>4117</v>
      </c>
      <c r="B665">
        <v>1</v>
      </c>
      <c r="C665">
        <v>160803802</v>
      </c>
      <c r="D665" t="s">
        <v>867</v>
      </c>
      <c r="E665">
        <v>1064</v>
      </c>
      <c r="F665" t="s">
        <v>36</v>
      </c>
      <c r="G665" t="s">
        <v>17</v>
      </c>
      <c r="H665">
        <v>0.59161699999999995</v>
      </c>
      <c r="I665">
        <v>-0.18096899999999999</v>
      </c>
      <c r="J665">
        <v>4.4846799999999999E-2</v>
      </c>
      <c r="K665" s="1">
        <v>5.8477499999999997E-5</v>
      </c>
      <c r="L665" t="s">
        <v>867</v>
      </c>
      <c r="M665">
        <v>0.93252900000000005</v>
      </c>
      <c r="N665" t="s">
        <v>867</v>
      </c>
    </row>
    <row r="666" spans="1:14" x14ac:dyDescent="0.3">
      <c r="A666" t="s">
        <v>4116</v>
      </c>
      <c r="B666">
        <v>1</v>
      </c>
      <c r="C666">
        <v>160803802</v>
      </c>
      <c r="D666" t="s">
        <v>867</v>
      </c>
      <c r="E666">
        <v>866</v>
      </c>
      <c r="F666" t="s">
        <v>17</v>
      </c>
      <c r="G666" t="s">
        <v>36</v>
      </c>
      <c r="H666">
        <v>0.36830000000000002</v>
      </c>
      <c r="I666">
        <v>0.28337652558735599</v>
      </c>
      <c r="J666">
        <v>5.3391503195991001E-2</v>
      </c>
      <c r="K666" s="1">
        <v>1.1112619304519801E-7</v>
      </c>
      <c r="L666" t="s">
        <v>867</v>
      </c>
      <c r="M666" t="s">
        <v>867</v>
      </c>
      <c r="N666" t="s">
        <v>867</v>
      </c>
    </row>
    <row r="667" spans="1:14" x14ac:dyDescent="0.3">
      <c r="A667" t="s">
        <v>4115</v>
      </c>
      <c r="B667">
        <v>1</v>
      </c>
      <c r="C667">
        <v>160803802</v>
      </c>
      <c r="D667" t="s">
        <v>865</v>
      </c>
      <c r="E667">
        <v>981</v>
      </c>
      <c r="F667" t="s">
        <v>36</v>
      </c>
      <c r="G667" t="s">
        <v>17</v>
      </c>
      <c r="H667">
        <v>0.53720000000000001</v>
      </c>
      <c r="I667">
        <v>-0.23552999999999999</v>
      </c>
      <c r="J667">
        <v>4.4784999999999998E-2</v>
      </c>
      <c r="K667" s="1">
        <v>1.79E-7</v>
      </c>
      <c r="L667" s="1">
        <v>2.7480000000000001E-2</v>
      </c>
      <c r="M667">
        <v>0.99498799999999998</v>
      </c>
      <c r="N667">
        <v>1</v>
      </c>
    </row>
    <row r="668" spans="1:14" x14ac:dyDescent="0.3">
      <c r="A668" t="s">
        <v>4114</v>
      </c>
      <c r="B668">
        <v>1</v>
      </c>
      <c r="C668">
        <v>160803802</v>
      </c>
      <c r="D668" t="s">
        <v>865</v>
      </c>
      <c r="E668">
        <v>2951</v>
      </c>
      <c r="F668" t="s">
        <v>36</v>
      </c>
      <c r="G668" t="s">
        <v>17</v>
      </c>
      <c r="H668">
        <v>0.59064723822433096</v>
      </c>
      <c r="I668">
        <v>-0.210258</v>
      </c>
      <c r="J668">
        <v>2.54827E-2</v>
      </c>
      <c r="K668" s="1">
        <v>1.5704300000000001E-16</v>
      </c>
      <c r="L668" t="s">
        <v>867</v>
      </c>
      <c r="M668">
        <v>1</v>
      </c>
      <c r="N668">
        <v>0</v>
      </c>
    </row>
    <row r="669" spans="1:14" x14ac:dyDescent="0.3">
      <c r="A669" t="s">
        <v>4113</v>
      </c>
      <c r="B669">
        <v>1</v>
      </c>
      <c r="C669">
        <v>160803802</v>
      </c>
      <c r="D669" t="s">
        <v>867</v>
      </c>
      <c r="E669">
        <v>344</v>
      </c>
      <c r="F669" t="s">
        <v>17</v>
      </c>
      <c r="G669" t="s">
        <v>36</v>
      </c>
      <c r="H669">
        <v>0.41089999999999999</v>
      </c>
      <c r="I669">
        <v>0.29380000000000001</v>
      </c>
      <c r="J669">
        <v>7.3599999999999999E-2</v>
      </c>
      <c r="K669" s="1">
        <v>7.9720000000000002E-5</v>
      </c>
      <c r="L669" t="s">
        <v>867</v>
      </c>
      <c r="M669">
        <v>0.99550000000000005</v>
      </c>
      <c r="N669" t="s">
        <v>867</v>
      </c>
    </row>
    <row r="670" spans="1:14" x14ac:dyDescent="0.3">
      <c r="A670" t="s">
        <v>4112</v>
      </c>
      <c r="B670">
        <v>1</v>
      </c>
      <c r="C670">
        <v>160803802</v>
      </c>
      <c r="D670" t="s">
        <v>867</v>
      </c>
      <c r="E670">
        <v>300</v>
      </c>
      <c r="F670" t="s">
        <v>17</v>
      </c>
      <c r="G670" t="s">
        <v>36</v>
      </c>
      <c r="H670">
        <v>0.40179999999999999</v>
      </c>
      <c r="I670">
        <v>0.19450000000000001</v>
      </c>
      <c r="J670">
        <v>7.8200000000000006E-2</v>
      </c>
      <c r="K670">
        <v>1.336E-2</v>
      </c>
      <c r="L670" t="s">
        <v>867</v>
      </c>
      <c r="M670">
        <v>0.95989999999999998</v>
      </c>
      <c r="N670" t="s">
        <v>867</v>
      </c>
    </row>
    <row r="671" spans="1:14" x14ac:dyDescent="0.3">
      <c r="A671" t="s">
        <v>4111</v>
      </c>
      <c r="B671">
        <v>1</v>
      </c>
      <c r="C671">
        <v>160803802</v>
      </c>
      <c r="D671" t="s">
        <v>865</v>
      </c>
      <c r="E671">
        <v>902</v>
      </c>
      <c r="F671" t="s">
        <v>36</v>
      </c>
      <c r="G671" t="s">
        <v>17</v>
      </c>
      <c r="H671">
        <v>0.57940000000000003</v>
      </c>
      <c r="I671">
        <v>-0.196908</v>
      </c>
      <c r="J671">
        <v>4.6897000000000001E-2</v>
      </c>
      <c r="K671" s="1">
        <v>2.9300000000000001E-5</v>
      </c>
      <c r="L671" s="1">
        <v>1.9210000000000001E-2</v>
      </c>
      <c r="M671">
        <v>0.973136</v>
      </c>
      <c r="N671">
        <v>1</v>
      </c>
    </row>
    <row r="672" spans="1:14" x14ac:dyDescent="0.3">
      <c r="A672" t="s">
        <v>4110</v>
      </c>
      <c r="B672">
        <v>1</v>
      </c>
      <c r="C672">
        <v>160832185</v>
      </c>
      <c r="D672" t="s">
        <v>867</v>
      </c>
      <c r="E672">
        <v>4896</v>
      </c>
      <c r="F672" t="s">
        <v>25</v>
      </c>
      <c r="G672" t="s">
        <v>34</v>
      </c>
      <c r="H672">
        <v>3.0958800000000002E-2</v>
      </c>
      <c r="I672">
        <v>0.54969599999999996</v>
      </c>
      <c r="J672">
        <v>5.9109700000000001E-2</v>
      </c>
      <c r="K672" s="1">
        <v>2.07545E-20</v>
      </c>
      <c r="L672" t="s">
        <v>867</v>
      </c>
      <c r="M672">
        <v>0.94617600000000002</v>
      </c>
      <c r="N672" t="s">
        <v>867</v>
      </c>
    </row>
    <row r="673" spans="1:14" x14ac:dyDescent="0.3">
      <c r="A673" t="s">
        <v>4109</v>
      </c>
      <c r="B673">
        <v>1</v>
      </c>
      <c r="C673">
        <v>160832185</v>
      </c>
      <c r="D673" t="s">
        <v>867</v>
      </c>
      <c r="E673">
        <v>1496</v>
      </c>
      <c r="F673" t="s">
        <v>25</v>
      </c>
      <c r="G673" t="s">
        <v>34</v>
      </c>
      <c r="H673">
        <v>1.87166E-2</v>
      </c>
      <c r="I673">
        <v>0.397476</v>
      </c>
      <c r="J673">
        <v>0.13558600000000001</v>
      </c>
      <c r="K673">
        <v>3.4241900000000001E-3</v>
      </c>
      <c r="L673" t="s">
        <v>867</v>
      </c>
      <c r="M673" t="s">
        <v>867</v>
      </c>
      <c r="N673" t="s">
        <v>867</v>
      </c>
    </row>
    <row r="674" spans="1:14" x14ac:dyDescent="0.3">
      <c r="A674" t="s">
        <v>4108</v>
      </c>
      <c r="B674">
        <v>1</v>
      </c>
      <c r="C674">
        <v>160832185</v>
      </c>
      <c r="D674" t="s">
        <v>865</v>
      </c>
      <c r="E674">
        <v>487</v>
      </c>
      <c r="F674" t="s">
        <v>25</v>
      </c>
      <c r="G674" t="s">
        <v>34</v>
      </c>
      <c r="H674">
        <v>2.2200000000000001E-2</v>
      </c>
      <c r="I674">
        <v>0.71150000000000002</v>
      </c>
      <c r="J674">
        <v>0.23019999999999999</v>
      </c>
      <c r="K674">
        <v>2.1159999999999998E-3</v>
      </c>
      <c r="L674" t="s">
        <v>867</v>
      </c>
      <c r="M674">
        <v>0.876</v>
      </c>
      <c r="N674">
        <v>1</v>
      </c>
    </row>
    <row r="675" spans="1:14" x14ac:dyDescent="0.3">
      <c r="A675" t="s">
        <v>4107</v>
      </c>
      <c r="B675">
        <v>1</v>
      </c>
      <c r="C675">
        <v>160832185</v>
      </c>
      <c r="D675" t="s">
        <v>865</v>
      </c>
      <c r="E675">
        <v>185</v>
      </c>
      <c r="F675" t="s">
        <v>25</v>
      </c>
      <c r="G675" t="s">
        <v>34</v>
      </c>
      <c r="H675">
        <v>3.5135100000000002E-2</v>
      </c>
      <c r="I675">
        <v>-0.10829999999999999</v>
      </c>
      <c r="J675">
        <v>0.27650000000000002</v>
      </c>
      <c r="K675">
        <v>0.69579999999999997</v>
      </c>
      <c r="L675">
        <v>8.3719999999999997E-4</v>
      </c>
      <c r="M675">
        <v>0.85599999999999998</v>
      </c>
      <c r="N675">
        <v>1</v>
      </c>
    </row>
    <row r="676" spans="1:14" x14ac:dyDescent="0.3">
      <c r="A676" t="s">
        <v>4106</v>
      </c>
      <c r="B676">
        <v>1</v>
      </c>
      <c r="C676">
        <v>160832185</v>
      </c>
      <c r="D676" t="s">
        <v>867</v>
      </c>
      <c r="E676">
        <v>1064</v>
      </c>
      <c r="F676" t="s">
        <v>25</v>
      </c>
      <c r="G676" t="s">
        <v>34</v>
      </c>
      <c r="H676">
        <v>2.7638900000000001E-2</v>
      </c>
      <c r="I676">
        <v>0.57838900000000004</v>
      </c>
      <c r="J676">
        <v>0.14438999999999999</v>
      </c>
      <c r="K676" s="1">
        <v>6.61584E-5</v>
      </c>
      <c r="L676" t="s">
        <v>867</v>
      </c>
      <c r="M676">
        <v>0.84316000000000002</v>
      </c>
      <c r="N676" t="s">
        <v>867</v>
      </c>
    </row>
    <row r="677" spans="1:14" x14ac:dyDescent="0.3">
      <c r="A677" t="s">
        <v>4105</v>
      </c>
      <c r="B677">
        <v>1</v>
      </c>
      <c r="C677">
        <v>160832185</v>
      </c>
      <c r="D677" t="s">
        <v>867</v>
      </c>
      <c r="E677">
        <v>866</v>
      </c>
      <c r="F677" t="s">
        <v>25</v>
      </c>
      <c r="G677" t="s">
        <v>34</v>
      </c>
      <c r="H677">
        <v>1.8120000000000001E-2</v>
      </c>
      <c r="I677">
        <v>0.37540147477169</v>
      </c>
      <c r="J677">
        <v>0.188441703444619</v>
      </c>
      <c r="K677">
        <v>4.6356153442928601E-2</v>
      </c>
      <c r="L677" t="s">
        <v>867</v>
      </c>
      <c r="M677" t="s">
        <v>867</v>
      </c>
      <c r="N677" t="s">
        <v>867</v>
      </c>
    </row>
    <row r="678" spans="1:14" x14ac:dyDescent="0.3">
      <c r="A678" t="s">
        <v>4104</v>
      </c>
      <c r="B678">
        <v>1</v>
      </c>
      <c r="C678">
        <v>160832185</v>
      </c>
      <c r="D678" t="s">
        <v>865</v>
      </c>
      <c r="E678">
        <v>981</v>
      </c>
      <c r="F678" t="s">
        <v>25</v>
      </c>
      <c r="G678" t="s">
        <v>34</v>
      </c>
      <c r="H678">
        <v>4.1200000000000001E-2</v>
      </c>
      <c r="I678">
        <v>0.53835699999999997</v>
      </c>
      <c r="J678">
        <v>0.115216</v>
      </c>
      <c r="K678" s="1">
        <v>3.3900000000000002E-6</v>
      </c>
      <c r="L678" s="1">
        <v>2.181E-2</v>
      </c>
      <c r="M678">
        <v>0.96561399999999997</v>
      </c>
      <c r="N678">
        <v>1</v>
      </c>
    </row>
    <row r="679" spans="1:14" x14ac:dyDescent="0.3">
      <c r="A679" t="s">
        <v>4103</v>
      </c>
      <c r="B679">
        <v>1</v>
      </c>
      <c r="C679">
        <v>160832185</v>
      </c>
      <c r="D679" t="s">
        <v>865</v>
      </c>
      <c r="E679">
        <v>2951</v>
      </c>
      <c r="F679" t="s">
        <v>25</v>
      </c>
      <c r="G679" t="s">
        <v>34</v>
      </c>
      <c r="H679">
        <v>2.1219586580820099E-2</v>
      </c>
      <c r="I679">
        <v>0.32944800000000002</v>
      </c>
      <c r="J679">
        <v>9.3468200000000001E-2</v>
      </c>
      <c r="K679">
        <v>4.2394600000000002E-4</v>
      </c>
      <c r="L679" t="s">
        <v>867</v>
      </c>
      <c r="M679">
        <v>0.88333499999999998</v>
      </c>
      <c r="N679">
        <v>1</v>
      </c>
    </row>
    <row r="680" spans="1:14" x14ac:dyDescent="0.3">
      <c r="A680" t="s">
        <v>4102</v>
      </c>
      <c r="B680">
        <v>1</v>
      </c>
      <c r="C680">
        <v>160832185</v>
      </c>
      <c r="D680" t="s">
        <v>867</v>
      </c>
      <c r="E680">
        <v>344</v>
      </c>
      <c r="F680" t="s">
        <v>25</v>
      </c>
      <c r="G680" t="s">
        <v>34</v>
      </c>
      <c r="H680">
        <v>2.5399999999999999E-2</v>
      </c>
      <c r="I680">
        <v>0.49030000000000001</v>
      </c>
      <c r="J680">
        <v>0.25440000000000002</v>
      </c>
      <c r="K680">
        <v>5.4739999999999997E-2</v>
      </c>
      <c r="L680" t="s">
        <v>867</v>
      </c>
      <c r="M680">
        <v>0.84250000000000003</v>
      </c>
      <c r="N680" t="s">
        <v>867</v>
      </c>
    </row>
    <row r="681" spans="1:14" x14ac:dyDescent="0.3">
      <c r="A681" t="s">
        <v>4101</v>
      </c>
      <c r="B681">
        <v>1</v>
      </c>
      <c r="C681">
        <v>160832185</v>
      </c>
      <c r="D681" t="s">
        <v>867</v>
      </c>
      <c r="E681">
        <v>300</v>
      </c>
      <c r="F681" t="s">
        <v>25</v>
      </c>
      <c r="G681" t="s">
        <v>34</v>
      </c>
      <c r="H681">
        <v>2.5600000000000001E-2</v>
      </c>
      <c r="I681">
        <v>0.68340000000000001</v>
      </c>
      <c r="J681">
        <v>0.25559999999999999</v>
      </c>
      <c r="K681">
        <v>7.8810000000000009E-3</v>
      </c>
      <c r="L681" t="s">
        <v>867</v>
      </c>
      <c r="M681">
        <v>0.86170000000000002</v>
      </c>
      <c r="N681" t="s">
        <v>867</v>
      </c>
    </row>
    <row r="682" spans="1:14" x14ac:dyDescent="0.3">
      <c r="A682" t="s">
        <v>4100</v>
      </c>
      <c r="B682">
        <v>1</v>
      </c>
      <c r="C682">
        <v>160832185</v>
      </c>
      <c r="D682" t="s">
        <v>865</v>
      </c>
      <c r="E682">
        <v>902</v>
      </c>
      <c r="F682" t="s">
        <v>25</v>
      </c>
      <c r="G682" t="s">
        <v>34</v>
      </c>
      <c r="H682">
        <v>3.1699999999999999E-2</v>
      </c>
      <c r="I682">
        <v>0.23783099999999999</v>
      </c>
      <c r="J682">
        <v>0.14841199999999999</v>
      </c>
      <c r="K682" s="1">
        <v>0.111</v>
      </c>
      <c r="L682" s="1">
        <v>2.8449999999999999E-3</v>
      </c>
      <c r="M682">
        <v>0.85043100000000005</v>
      </c>
      <c r="N682">
        <v>1</v>
      </c>
    </row>
    <row r="683" spans="1:14" x14ac:dyDescent="0.3">
      <c r="A683" t="s">
        <v>4099</v>
      </c>
      <c r="B683">
        <v>1</v>
      </c>
      <c r="C683">
        <v>161079031</v>
      </c>
      <c r="D683" t="s">
        <v>867</v>
      </c>
      <c r="E683">
        <v>4896</v>
      </c>
      <c r="F683" t="s">
        <v>25</v>
      </c>
      <c r="G683" t="s">
        <v>34</v>
      </c>
      <c r="H683">
        <v>3.2245599999999999E-2</v>
      </c>
      <c r="I683">
        <v>-8.3643599999999999E-2</v>
      </c>
      <c r="J683">
        <v>5.9893599999999998E-2</v>
      </c>
      <c r="K683">
        <v>0.16261600000000001</v>
      </c>
      <c r="L683" t="s">
        <v>867</v>
      </c>
      <c r="M683">
        <v>0.910883</v>
      </c>
      <c r="N683" t="s">
        <v>867</v>
      </c>
    </row>
    <row r="684" spans="1:14" x14ac:dyDescent="0.3">
      <c r="A684" t="s">
        <v>4098</v>
      </c>
      <c r="B684">
        <v>1</v>
      </c>
      <c r="C684">
        <v>161079031</v>
      </c>
      <c r="D684" t="s">
        <v>867</v>
      </c>
      <c r="E684">
        <v>1496</v>
      </c>
      <c r="F684" t="s">
        <v>25</v>
      </c>
      <c r="G684" t="s">
        <v>34</v>
      </c>
      <c r="H684">
        <v>1.90508E-2</v>
      </c>
      <c r="I684">
        <v>-0.106196</v>
      </c>
      <c r="J684">
        <v>0.134796</v>
      </c>
      <c r="K684">
        <v>0.430925</v>
      </c>
      <c r="L684" t="s">
        <v>867</v>
      </c>
      <c r="M684" t="s">
        <v>867</v>
      </c>
      <c r="N684" t="s">
        <v>867</v>
      </c>
    </row>
    <row r="685" spans="1:14" x14ac:dyDescent="0.3">
      <c r="A685" t="s">
        <v>4097</v>
      </c>
      <c r="B685">
        <v>1</v>
      </c>
      <c r="C685">
        <v>161079031</v>
      </c>
      <c r="D685" t="s">
        <v>865</v>
      </c>
      <c r="E685">
        <v>185</v>
      </c>
      <c r="F685" t="s">
        <v>25</v>
      </c>
      <c r="G685" t="s">
        <v>34</v>
      </c>
      <c r="H685">
        <v>2.43243E-2</v>
      </c>
      <c r="I685">
        <v>-0.6542</v>
      </c>
      <c r="J685">
        <v>0.37590000000000001</v>
      </c>
      <c r="K685">
        <v>8.3479999999999999E-2</v>
      </c>
      <c r="L685">
        <v>1.6279999999999999E-2</v>
      </c>
      <c r="M685">
        <v>0.81200000000000006</v>
      </c>
      <c r="N685">
        <v>1</v>
      </c>
    </row>
    <row r="686" spans="1:14" x14ac:dyDescent="0.3">
      <c r="A686" t="s">
        <v>4096</v>
      </c>
      <c r="B686">
        <v>1</v>
      </c>
      <c r="C686">
        <v>161079031</v>
      </c>
      <c r="D686" t="s">
        <v>867</v>
      </c>
      <c r="E686">
        <v>1064.01</v>
      </c>
      <c r="F686" t="s">
        <v>25</v>
      </c>
      <c r="G686" t="s">
        <v>34</v>
      </c>
      <c r="H686">
        <v>2.91925E-2</v>
      </c>
      <c r="I686">
        <v>-6.1638999999999999E-2</v>
      </c>
      <c r="J686">
        <v>0.14505899999999999</v>
      </c>
      <c r="K686">
        <v>0.67097899999999999</v>
      </c>
      <c r="L686" t="s">
        <v>867</v>
      </c>
      <c r="M686">
        <v>0.77542500000000003</v>
      </c>
      <c r="N686" t="s">
        <v>867</v>
      </c>
    </row>
    <row r="687" spans="1:14" x14ac:dyDescent="0.3">
      <c r="A687" t="s">
        <v>4095</v>
      </c>
      <c r="B687">
        <v>1</v>
      </c>
      <c r="C687">
        <v>161079031</v>
      </c>
      <c r="D687" t="s">
        <v>867</v>
      </c>
      <c r="E687">
        <v>866</v>
      </c>
      <c r="F687" t="s">
        <v>25</v>
      </c>
      <c r="G687" t="s">
        <v>34</v>
      </c>
      <c r="H687">
        <v>7.3460000000000001E-3</v>
      </c>
      <c r="I687">
        <v>-0.56510448313925199</v>
      </c>
      <c r="J687">
        <v>0.28209948413649499</v>
      </c>
      <c r="K687">
        <v>4.5154762072724897E-2</v>
      </c>
      <c r="L687" t="s">
        <v>867</v>
      </c>
      <c r="M687" t="s">
        <v>867</v>
      </c>
      <c r="N687" t="s">
        <v>867</v>
      </c>
    </row>
    <row r="688" spans="1:14" x14ac:dyDescent="0.3">
      <c r="A688" t="s">
        <v>4094</v>
      </c>
      <c r="B688">
        <v>1</v>
      </c>
      <c r="C688">
        <v>161079031</v>
      </c>
      <c r="D688" t="s">
        <v>865</v>
      </c>
      <c r="E688">
        <v>981</v>
      </c>
      <c r="F688" t="s">
        <v>25</v>
      </c>
      <c r="G688" t="s">
        <v>34</v>
      </c>
      <c r="H688">
        <v>3.5299999999999998E-2</v>
      </c>
      <c r="I688">
        <v>4.4583999999999999E-2</v>
      </c>
      <c r="J688">
        <v>0.12629699999999999</v>
      </c>
      <c r="K688" s="1">
        <v>0.72399999999999998</v>
      </c>
      <c r="L688" s="1">
        <v>1.273E-4</v>
      </c>
      <c r="M688">
        <v>0.94203899999999996</v>
      </c>
      <c r="N688">
        <v>1</v>
      </c>
    </row>
    <row r="689" spans="1:14" x14ac:dyDescent="0.3">
      <c r="A689" t="s">
        <v>4093</v>
      </c>
      <c r="B689">
        <v>1</v>
      </c>
      <c r="C689">
        <v>161079031</v>
      </c>
      <c r="D689" t="s">
        <v>865</v>
      </c>
      <c r="E689">
        <v>2951</v>
      </c>
      <c r="F689" t="s">
        <v>25</v>
      </c>
      <c r="G689" t="s">
        <v>34</v>
      </c>
      <c r="H689">
        <v>2.3813453066757001E-2</v>
      </c>
      <c r="I689">
        <v>-0.19516900000000001</v>
      </c>
      <c r="J689">
        <v>9.0201000000000003E-2</v>
      </c>
      <c r="K689">
        <v>3.0486900000000001E-2</v>
      </c>
      <c r="L689" t="s">
        <v>867</v>
      </c>
      <c r="M689">
        <v>0.88429899999999995</v>
      </c>
      <c r="N689">
        <v>1</v>
      </c>
    </row>
    <row r="690" spans="1:14" x14ac:dyDescent="0.3">
      <c r="A690" t="s">
        <v>4092</v>
      </c>
      <c r="B690">
        <v>1</v>
      </c>
      <c r="C690">
        <v>161079031</v>
      </c>
      <c r="D690" t="s">
        <v>867</v>
      </c>
      <c r="E690">
        <v>344</v>
      </c>
      <c r="F690" t="s">
        <v>25</v>
      </c>
      <c r="G690" t="s">
        <v>34</v>
      </c>
      <c r="H690">
        <v>4.0800000000000003E-2</v>
      </c>
      <c r="I690">
        <v>-0.33589999999999998</v>
      </c>
      <c r="J690">
        <v>0.18609999999999999</v>
      </c>
      <c r="K690">
        <v>7.1889999999999996E-2</v>
      </c>
      <c r="L690" t="s">
        <v>867</v>
      </c>
      <c r="M690">
        <v>0.997</v>
      </c>
      <c r="N690" t="s">
        <v>867</v>
      </c>
    </row>
    <row r="691" spans="1:14" x14ac:dyDescent="0.3">
      <c r="A691" t="s">
        <v>4091</v>
      </c>
      <c r="B691">
        <v>1</v>
      </c>
      <c r="C691">
        <v>161079031</v>
      </c>
      <c r="D691" t="s">
        <v>867</v>
      </c>
      <c r="E691">
        <v>300</v>
      </c>
      <c r="F691" t="s">
        <v>25</v>
      </c>
      <c r="G691" t="s">
        <v>34</v>
      </c>
      <c r="H691">
        <v>2.1399999999999999E-2</v>
      </c>
      <c r="I691">
        <v>-0.11119999999999999</v>
      </c>
      <c r="J691">
        <v>0.2893</v>
      </c>
      <c r="K691">
        <v>0.70109999999999995</v>
      </c>
      <c r="L691" t="s">
        <v>867</v>
      </c>
      <c r="M691">
        <v>0.81889999999999996</v>
      </c>
      <c r="N691" t="s">
        <v>867</v>
      </c>
    </row>
    <row r="692" spans="1:14" x14ac:dyDescent="0.3">
      <c r="A692" t="s">
        <v>4090</v>
      </c>
      <c r="B692">
        <v>1</v>
      </c>
      <c r="C692">
        <v>161079031</v>
      </c>
      <c r="D692" t="s">
        <v>865</v>
      </c>
      <c r="E692">
        <v>902</v>
      </c>
      <c r="F692" t="s">
        <v>25</v>
      </c>
      <c r="G692" t="s">
        <v>34</v>
      </c>
      <c r="H692">
        <v>4.7E-2</v>
      </c>
      <c r="I692">
        <v>0.110459</v>
      </c>
      <c r="J692">
        <v>0.123933</v>
      </c>
      <c r="K692" s="1">
        <v>0.374</v>
      </c>
      <c r="L692" s="1">
        <v>8.8190000000000002E-4</v>
      </c>
      <c r="M692">
        <v>0.81543399999999999</v>
      </c>
      <c r="N692">
        <v>1</v>
      </c>
    </row>
    <row r="693" spans="1:14" x14ac:dyDescent="0.3">
      <c r="A693" t="s">
        <v>4089</v>
      </c>
      <c r="B693">
        <v>12</v>
      </c>
      <c r="C693">
        <v>111884608</v>
      </c>
      <c r="D693" t="s">
        <v>867</v>
      </c>
      <c r="E693">
        <v>4896</v>
      </c>
      <c r="F693" t="s">
        <v>34</v>
      </c>
      <c r="G693" t="s">
        <v>25</v>
      </c>
      <c r="H693">
        <v>0.51729499999999995</v>
      </c>
      <c r="I693">
        <v>-0.138432</v>
      </c>
      <c r="J693">
        <v>2.0228300000000001E-2</v>
      </c>
      <c r="K693" s="1">
        <v>8.6799900000000001E-12</v>
      </c>
      <c r="L693" t="s">
        <v>867</v>
      </c>
      <c r="M693">
        <v>0.99908300000000005</v>
      </c>
      <c r="N693" t="s">
        <v>867</v>
      </c>
    </row>
    <row r="694" spans="1:14" x14ac:dyDescent="0.3">
      <c r="A694" t="s">
        <v>4088</v>
      </c>
      <c r="B694">
        <v>12</v>
      </c>
      <c r="C694">
        <v>111884608</v>
      </c>
      <c r="D694" t="s">
        <v>867</v>
      </c>
      <c r="E694">
        <v>1496</v>
      </c>
      <c r="F694" t="s">
        <v>25</v>
      </c>
      <c r="G694" t="s">
        <v>34</v>
      </c>
      <c r="H694">
        <v>0.47125699999999998</v>
      </c>
      <c r="I694">
        <v>-7.8279600000000001E-3</v>
      </c>
      <c r="J694">
        <v>3.6871800000000003E-2</v>
      </c>
      <c r="K694">
        <v>0.831901</v>
      </c>
      <c r="L694" t="s">
        <v>867</v>
      </c>
      <c r="M694" t="s">
        <v>867</v>
      </c>
      <c r="N694" t="s">
        <v>867</v>
      </c>
    </row>
    <row r="695" spans="1:14" x14ac:dyDescent="0.3">
      <c r="A695" t="s">
        <v>4087</v>
      </c>
      <c r="B695">
        <v>12</v>
      </c>
      <c r="C695">
        <v>111884608</v>
      </c>
      <c r="D695" t="s">
        <v>865</v>
      </c>
      <c r="E695">
        <v>487</v>
      </c>
      <c r="F695" t="s">
        <v>34</v>
      </c>
      <c r="G695" t="s">
        <v>25</v>
      </c>
      <c r="H695">
        <v>0.54279999999999995</v>
      </c>
      <c r="I695">
        <v>-7.9600000000000004E-2</v>
      </c>
      <c r="J695">
        <v>6.4899999999999999E-2</v>
      </c>
      <c r="K695">
        <v>0.22059999999999999</v>
      </c>
      <c r="L695" t="s">
        <v>867</v>
      </c>
      <c r="M695">
        <v>0.97970000000000002</v>
      </c>
      <c r="N695">
        <v>1</v>
      </c>
    </row>
    <row r="696" spans="1:14" x14ac:dyDescent="0.3">
      <c r="A696" t="s">
        <v>4086</v>
      </c>
      <c r="B696">
        <v>12</v>
      </c>
      <c r="C696">
        <v>111884608</v>
      </c>
      <c r="D696" t="s">
        <v>865</v>
      </c>
      <c r="E696">
        <v>185</v>
      </c>
      <c r="F696" t="s">
        <v>34</v>
      </c>
      <c r="G696" t="s">
        <v>25</v>
      </c>
      <c r="H696">
        <v>0.48918899999999998</v>
      </c>
      <c r="I696">
        <v>5.8130000000000001E-2</v>
      </c>
      <c r="J696">
        <v>0.1065</v>
      </c>
      <c r="K696">
        <v>0.58579999999999999</v>
      </c>
      <c r="L696">
        <v>1.6260000000000001E-3</v>
      </c>
      <c r="M696">
        <v>1</v>
      </c>
      <c r="N696">
        <v>1</v>
      </c>
    </row>
    <row r="697" spans="1:14" x14ac:dyDescent="0.3">
      <c r="A697" t="s">
        <v>4085</v>
      </c>
      <c r="B697">
        <v>12</v>
      </c>
      <c r="C697">
        <v>111884608</v>
      </c>
      <c r="D697" t="s">
        <v>867</v>
      </c>
      <c r="E697">
        <v>1064</v>
      </c>
      <c r="F697" t="s">
        <v>34</v>
      </c>
      <c r="G697" t="s">
        <v>25</v>
      </c>
      <c r="H697">
        <v>0.49899500000000002</v>
      </c>
      <c r="I697">
        <v>-0.20801800000000001</v>
      </c>
      <c r="J697">
        <v>4.2760600000000003E-2</v>
      </c>
      <c r="K697" s="1">
        <v>1.32062E-6</v>
      </c>
      <c r="L697" t="s">
        <v>867</v>
      </c>
      <c r="M697">
        <v>0.99974399999999997</v>
      </c>
      <c r="N697" t="s">
        <v>867</v>
      </c>
    </row>
    <row r="698" spans="1:14" x14ac:dyDescent="0.3">
      <c r="A698" t="s">
        <v>4084</v>
      </c>
      <c r="B698">
        <v>12</v>
      </c>
      <c r="C698">
        <v>111884608</v>
      </c>
      <c r="D698" t="s">
        <v>867</v>
      </c>
      <c r="E698">
        <v>866</v>
      </c>
      <c r="F698" t="s">
        <v>25</v>
      </c>
      <c r="G698" t="s">
        <v>34</v>
      </c>
      <c r="H698">
        <v>0.35799999999999998</v>
      </c>
      <c r="I698">
        <v>0.142151949225748</v>
      </c>
      <c r="J698">
        <v>5.2938379309788702E-2</v>
      </c>
      <c r="K698">
        <v>7.2478988095767702E-3</v>
      </c>
      <c r="L698" t="s">
        <v>867</v>
      </c>
      <c r="M698" t="s">
        <v>867</v>
      </c>
      <c r="N698" t="s">
        <v>867</v>
      </c>
    </row>
    <row r="699" spans="1:14" x14ac:dyDescent="0.3">
      <c r="A699" t="s">
        <v>4083</v>
      </c>
      <c r="B699">
        <v>12</v>
      </c>
      <c r="C699">
        <v>111884608</v>
      </c>
      <c r="D699" t="s">
        <v>865</v>
      </c>
      <c r="E699">
        <v>981</v>
      </c>
      <c r="F699" t="s">
        <v>34</v>
      </c>
      <c r="G699" t="s">
        <v>25</v>
      </c>
      <c r="H699">
        <v>0.5101</v>
      </c>
      <c r="I699">
        <v>-0.124639</v>
      </c>
      <c r="J699">
        <v>4.5839999999999999E-2</v>
      </c>
      <c r="K699" s="1">
        <v>6.6600000000000001E-3</v>
      </c>
      <c r="L699" s="1">
        <v>7.4949999999999999E-3</v>
      </c>
      <c r="M699">
        <v>0.989375</v>
      </c>
      <c r="N699">
        <v>1</v>
      </c>
    </row>
    <row r="700" spans="1:14" x14ac:dyDescent="0.3">
      <c r="A700" t="s">
        <v>4082</v>
      </c>
      <c r="B700">
        <v>12</v>
      </c>
      <c r="C700">
        <v>111884608</v>
      </c>
      <c r="D700" t="s">
        <v>865</v>
      </c>
      <c r="E700">
        <v>448</v>
      </c>
      <c r="F700" t="s">
        <v>25</v>
      </c>
      <c r="G700" t="s">
        <v>34</v>
      </c>
      <c r="H700">
        <v>0.47210000000000002</v>
      </c>
      <c r="I700">
        <v>5.5849999999999997E-2</v>
      </c>
      <c r="J700">
        <v>4.5620000000000001E-2</v>
      </c>
      <c r="K700">
        <v>0.2215</v>
      </c>
      <c r="L700" t="s">
        <v>867</v>
      </c>
      <c r="M700">
        <v>0.99861999999999995</v>
      </c>
      <c r="N700">
        <v>0</v>
      </c>
    </row>
    <row r="701" spans="1:14" x14ac:dyDescent="0.3">
      <c r="A701" t="s">
        <v>4081</v>
      </c>
      <c r="B701">
        <v>12</v>
      </c>
      <c r="C701">
        <v>111884608</v>
      </c>
      <c r="D701" t="s">
        <v>867</v>
      </c>
      <c r="E701">
        <v>344</v>
      </c>
      <c r="F701" t="s">
        <v>25</v>
      </c>
      <c r="G701" t="s">
        <v>34</v>
      </c>
      <c r="H701">
        <v>0.46510000000000001</v>
      </c>
      <c r="I701">
        <v>0.13880000000000001</v>
      </c>
      <c r="J701">
        <v>7.0599999999999996E-2</v>
      </c>
      <c r="K701">
        <v>5.0160000000000003E-2</v>
      </c>
      <c r="L701" t="s">
        <v>867</v>
      </c>
      <c r="M701">
        <v>1.0886</v>
      </c>
      <c r="N701" t="s">
        <v>867</v>
      </c>
    </row>
    <row r="702" spans="1:14" x14ac:dyDescent="0.3">
      <c r="A702" t="s">
        <v>4080</v>
      </c>
      <c r="B702">
        <v>12</v>
      </c>
      <c r="C702">
        <v>111884608</v>
      </c>
      <c r="D702" t="s">
        <v>867</v>
      </c>
      <c r="E702">
        <v>300</v>
      </c>
      <c r="F702" t="s">
        <v>25</v>
      </c>
      <c r="G702" t="s">
        <v>34</v>
      </c>
      <c r="H702">
        <v>0.48659999999999998</v>
      </c>
      <c r="I702">
        <v>0.11409999999999999</v>
      </c>
      <c r="J702">
        <v>7.9799999999999996E-2</v>
      </c>
      <c r="K702">
        <v>0.1537</v>
      </c>
      <c r="L702" t="s">
        <v>867</v>
      </c>
      <c r="M702">
        <v>0.89800000000000002</v>
      </c>
      <c r="N702" t="s">
        <v>867</v>
      </c>
    </row>
    <row r="703" spans="1:14" x14ac:dyDescent="0.3">
      <c r="A703" t="s">
        <v>4079</v>
      </c>
      <c r="B703">
        <v>12</v>
      </c>
      <c r="C703">
        <v>111884608</v>
      </c>
      <c r="D703" t="s">
        <v>865</v>
      </c>
      <c r="E703">
        <v>902</v>
      </c>
      <c r="F703" t="s">
        <v>34</v>
      </c>
      <c r="G703" t="s">
        <v>25</v>
      </c>
      <c r="H703">
        <v>0.48280000000000001</v>
      </c>
      <c r="I703">
        <v>-0.128605</v>
      </c>
      <c r="J703">
        <v>4.7638E-2</v>
      </c>
      <c r="K703" s="1">
        <v>7.0600000000000003E-3</v>
      </c>
      <c r="L703" s="1">
        <v>8.0330000000000002E-3</v>
      </c>
      <c r="M703">
        <v>0.998946</v>
      </c>
      <c r="N703">
        <v>1</v>
      </c>
    </row>
    <row r="704" spans="1:14" x14ac:dyDescent="0.3">
      <c r="A704" t="s">
        <v>4078</v>
      </c>
      <c r="B704">
        <v>20</v>
      </c>
      <c r="C704">
        <v>44746982</v>
      </c>
      <c r="D704" t="s">
        <v>867</v>
      </c>
      <c r="E704">
        <v>4896.01</v>
      </c>
      <c r="F704" t="s">
        <v>34</v>
      </c>
      <c r="G704" t="s">
        <v>25</v>
      </c>
      <c r="H704">
        <v>0.75906899999999999</v>
      </c>
      <c r="I704">
        <v>0.45328099999999999</v>
      </c>
      <c r="J704">
        <v>2.30239E-2</v>
      </c>
      <c r="K704" s="1">
        <v>4.2349499999999998E-83</v>
      </c>
      <c r="L704" t="s">
        <v>867</v>
      </c>
      <c r="M704">
        <v>0.98084400000000005</v>
      </c>
      <c r="N704" t="s">
        <v>867</v>
      </c>
    </row>
    <row r="705" spans="1:14" x14ac:dyDescent="0.3">
      <c r="A705" t="s">
        <v>4077</v>
      </c>
      <c r="B705">
        <v>20</v>
      </c>
      <c r="C705">
        <v>44746982</v>
      </c>
      <c r="D705" t="s">
        <v>867</v>
      </c>
      <c r="E705">
        <v>1496</v>
      </c>
      <c r="F705" t="s">
        <v>25</v>
      </c>
      <c r="G705" t="s">
        <v>34</v>
      </c>
      <c r="H705">
        <v>0.24365000000000001</v>
      </c>
      <c r="I705">
        <v>-0.31141400000000002</v>
      </c>
      <c r="J705">
        <v>4.2453600000000001E-2</v>
      </c>
      <c r="K705" s="1">
        <v>3.61121E-13</v>
      </c>
      <c r="L705" t="s">
        <v>867</v>
      </c>
      <c r="M705" t="s">
        <v>867</v>
      </c>
      <c r="N705" t="s">
        <v>867</v>
      </c>
    </row>
    <row r="706" spans="1:14" x14ac:dyDescent="0.3">
      <c r="A706" t="s">
        <v>4076</v>
      </c>
      <c r="B706">
        <v>20</v>
      </c>
      <c r="C706">
        <v>44746982</v>
      </c>
      <c r="D706" t="s">
        <v>865</v>
      </c>
      <c r="E706">
        <v>487</v>
      </c>
      <c r="F706" t="s">
        <v>34</v>
      </c>
      <c r="G706" t="s">
        <v>25</v>
      </c>
      <c r="H706">
        <v>0.76249999999999996</v>
      </c>
      <c r="I706">
        <v>0.58950000000000002</v>
      </c>
      <c r="J706">
        <v>7.2700000000000001E-2</v>
      </c>
      <c r="K706" s="1">
        <v>4.2920000000000003E-15</v>
      </c>
      <c r="L706" t="s">
        <v>867</v>
      </c>
      <c r="M706">
        <v>0.94550000000000001</v>
      </c>
      <c r="N706">
        <v>1</v>
      </c>
    </row>
    <row r="707" spans="1:14" x14ac:dyDescent="0.3">
      <c r="A707" t="s">
        <v>4075</v>
      </c>
      <c r="B707">
        <v>20</v>
      </c>
      <c r="C707">
        <v>44746982</v>
      </c>
      <c r="D707" t="s">
        <v>865</v>
      </c>
      <c r="E707">
        <v>185</v>
      </c>
      <c r="F707" t="s">
        <v>34</v>
      </c>
      <c r="G707" t="s">
        <v>25</v>
      </c>
      <c r="H707">
        <v>0.70810799999999996</v>
      </c>
      <c r="I707">
        <v>-0.22819999999999999</v>
      </c>
      <c r="J707">
        <v>0.11650000000000001</v>
      </c>
      <c r="K707">
        <v>5.1610000000000003E-2</v>
      </c>
      <c r="L707">
        <v>2.0539999999999999E-2</v>
      </c>
      <c r="M707">
        <v>1</v>
      </c>
      <c r="N707">
        <v>1</v>
      </c>
    </row>
    <row r="708" spans="1:14" x14ac:dyDescent="0.3">
      <c r="A708" t="s">
        <v>4074</v>
      </c>
      <c r="B708">
        <v>20</v>
      </c>
      <c r="C708">
        <v>44746982</v>
      </c>
      <c r="D708" t="s">
        <v>867</v>
      </c>
      <c r="E708">
        <v>1064</v>
      </c>
      <c r="F708" t="s">
        <v>34</v>
      </c>
      <c r="G708" t="s">
        <v>25</v>
      </c>
      <c r="H708">
        <v>0.75375899999999996</v>
      </c>
      <c r="I708">
        <v>0.638548</v>
      </c>
      <c r="J708">
        <v>4.6709399999999998E-2</v>
      </c>
      <c r="K708" s="1">
        <v>2.7333999999999999E-39</v>
      </c>
      <c r="L708" t="s">
        <v>867</v>
      </c>
      <c r="M708">
        <v>0.99999199999999999</v>
      </c>
      <c r="N708" t="s">
        <v>867</v>
      </c>
    </row>
    <row r="709" spans="1:14" x14ac:dyDescent="0.3">
      <c r="A709" t="s">
        <v>4073</v>
      </c>
      <c r="B709">
        <v>20</v>
      </c>
      <c r="C709">
        <v>44746982</v>
      </c>
      <c r="D709" t="s">
        <v>867</v>
      </c>
      <c r="E709">
        <v>866</v>
      </c>
      <c r="F709" t="s">
        <v>25</v>
      </c>
      <c r="G709" t="s">
        <v>34</v>
      </c>
      <c r="H709">
        <v>0.25559999999999999</v>
      </c>
      <c r="I709">
        <v>-0.55681587525161302</v>
      </c>
      <c r="J709">
        <v>5.5116294703223101E-2</v>
      </c>
      <c r="K709" s="1">
        <v>5.38165903237167E-24</v>
      </c>
      <c r="L709" t="s">
        <v>867</v>
      </c>
      <c r="M709" t="s">
        <v>867</v>
      </c>
      <c r="N709" t="s">
        <v>867</v>
      </c>
    </row>
    <row r="710" spans="1:14" x14ac:dyDescent="0.3">
      <c r="A710" t="s">
        <v>4072</v>
      </c>
      <c r="B710">
        <v>20</v>
      </c>
      <c r="C710">
        <v>44746982</v>
      </c>
      <c r="D710" t="s">
        <v>865</v>
      </c>
      <c r="E710">
        <v>982</v>
      </c>
      <c r="F710" t="s">
        <v>34</v>
      </c>
      <c r="G710" t="s">
        <v>25</v>
      </c>
      <c r="H710">
        <v>0.7298</v>
      </c>
      <c r="I710">
        <v>0.583893</v>
      </c>
      <c r="J710">
        <v>4.6907999999999998E-2</v>
      </c>
      <c r="K710" s="1">
        <v>3.6000000000000003E-33</v>
      </c>
      <c r="L710" s="1">
        <v>0.13650000000000001</v>
      </c>
      <c r="M710">
        <v>0.99664399999999997</v>
      </c>
      <c r="N710">
        <v>1</v>
      </c>
    </row>
    <row r="711" spans="1:14" x14ac:dyDescent="0.3">
      <c r="A711" t="s">
        <v>4071</v>
      </c>
      <c r="B711">
        <v>20</v>
      </c>
      <c r="C711">
        <v>44746982</v>
      </c>
      <c r="D711" t="s">
        <v>865</v>
      </c>
      <c r="E711">
        <v>448</v>
      </c>
      <c r="F711" t="s">
        <v>25</v>
      </c>
      <c r="G711" t="s">
        <v>34</v>
      </c>
      <c r="H711">
        <v>0.25890000000000002</v>
      </c>
      <c r="I711">
        <v>-0.23400000000000001</v>
      </c>
      <c r="J711">
        <v>4.725E-2</v>
      </c>
      <c r="K711" s="1">
        <v>1.057E-6</v>
      </c>
      <c r="L711" t="s">
        <v>867</v>
      </c>
      <c r="M711">
        <v>0.99995999999999996</v>
      </c>
      <c r="N711">
        <v>0</v>
      </c>
    </row>
    <row r="712" spans="1:14" x14ac:dyDescent="0.3">
      <c r="A712" t="s">
        <v>4070</v>
      </c>
      <c r="B712">
        <v>20</v>
      </c>
      <c r="C712">
        <v>44746982</v>
      </c>
      <c r="D712" t="s">
        <v>865</v>
      </c>
      <c r="E712">
        <v>2951</v>
      </c>
      <c r="F712" t="s">
        <v>34</v>
      </c>
      <c r="G712" t="s">
        <v>25</v>
      </c>
      <c r="H712">
        <v>0.73059979667909203</v>
      </c>
      <c r="I712">
        <v>0.48603499999999999</v>
      </c>
      <c r="J712">
        <v>2.7521400000000001E-2</v>
      </c>
      <c r="K712" s="1">
        <v>8.4879800000000006E-70</v>
      </c>
      <c r="L712" t="s">
        <v>867</v>
      </c>
      <c r="M712">
        <v>1</v>
      </c>
      <c r="N712">
        <v>0</v>
      </c>
    </row>
    <row r="713" spans="1:14" x14ac:dyDescent="0.3">
      <c r="A713" t="s">
        <v>4069</v>
      </c>
      <c r="B713">
        <v>20</v>
      </c>
      <c r="C713">
        <v>44746982</v>
      </c>
      <c r="D713" t="s">
        <v>867</v>
      </c>
      <c r="E713">
        <v>344</v>
      </c>
      <c r="F713" t="s">
        <v>25</v>
      </c>
      <c r="G713" t="s">
        <v>34</v>
      </c>
      <c r="H713">
        <v>0.22470000000000001</v>
      </c>
      <c r="I713">
        <v>-0.2989</v>
      </c>
      <c r="J713">
        <v>8.7900000000000006E-2</v>
      </c>
      <c r="K713">
        <v>7.4660000000000004E-4</v>
      </c>
      <c r="L713" t="s">
        <v>867</v>
      </c>
      <c r="M713">
        <v>1.018</v>
      </c>
      <c r="N713" t="s">
        <v>867</v>
      </c>
    </row>
    <row r="714" spans="1:14" x14ac:dyDescent="0.3">
      <c r="A714" t="s">
        <v>4068</v>
      </c>
      <c r="B714">
        <v>20</v>
      </c>
      <c r="C714">
        <v>44746982</v>
      </c>
      <c r="D714" t="s">
        <v>867</v>
      </c>
      <c r="E714">
        <v>300</v>
      </c>
      <c r="F714" t="s">
        <v>25</v>
      </c>
      <c r="G714" t="s">
        <v>34</v>
      </c>
      <c r="H714">
        <v>0.25600000000000001</v>
      </c>
      <c r="I714">
        <v>-0.3009</v>
      </c>
      <c r="J714">
        <v>8.3299999999999999E-2</v>
      </c>
      <c r="K714">
        <v>3.5090000000000002E-4</v>
      </c>
      <c r="L714" t="s">
        <v>867</v>
      </c>
      <c r="M714">
        <v>0.98419999999999996</v>
      </c>
      <c r="N714" t="s">
        <v>867</v>
      </c>
    </row>
    <row r="715" spans="1:14" x14ac:dyDescent="0.3">
      <c r="A715" t="s">
        <v>4067</v>
      </c>
      <c r="B715">
        <v>20</v>
      </c>
      <c r="C715">
        <v>44746982</v>
      </c>
      <c r="D715" t="s">
        <v>865</v>
      </c>
      <c r="E715">
        <v>902</v>
      </c>
      <c r="F715" t="s">
        <v>34</v>
      </c>
      <c r="G715" t="s">
        <v>25</v>
      </c>
      <c r="H715">
        <v>0.66510000000000002</v>
      </c>
      <c r="I715">
        <v>0.35979899999999998</v>
      </c>
      <c r="J715">
        <v>5.0032E-2</v>
      </c>
      <c r="K715" s="1">
        <v>1.28E-12</v>
      </c>
      <c r="L715" s="1">
        <v>5.4339999999999999E-2</v>
      </c>
      <c r="M715">
        <v>0.983483</v>
      </c>
      <c r="N715">
        <v>1</v>
      </c>
    </row>
    <row r="716" spans="1:14" x14ac:dyDescent="0.3">
      <c r="A716" t="s">
        <v>4066</v>
      </c>
      <c r="B716">
        <v>20</v>
      </c>
      <c r="C716">
        <v>44755376</v>
      </c>
      <c r="D716" t="s">
        <v>867</v>
      </c>
      <c r="E716">
        <v>4896</v>
      </c>
      <c r="F716" t="s">
        <v>34</v>
      </c>
      <c r="G716" t="s">
        <v>36</v>
      </c>
      <c r="H716">
        <v>2.8502699999999999E-2</v>
      </c>
      <c r="I716">
        <v>0.45753500000000003</v>
      </c>
      <c r="J716">
        <v>6.4620800000000006E-2</v>
      </c>
      <c r="K716" s="1">
        <v>1.64239E-12</v>
      </c>
      <c r="L716" t="s">
        <v>867</v>
      </c>
      <c r="M716">
        <v>0.85812500000000003</v>
      </c>
      <c r="N716" t="s">
        <v>867</v>
      </c>
    </row>
    <row r="717" spans="1:14" x14ac:dyDescent="0.3">
      <c r="A717" t="s">
        <v>4065</v>
      </c>
      <c r="B717">
        <v>20</v>
      </c>
      <c r="C717">
        <v>44755376</v>
      </c>
      <c r="D717" t="s">
        <v>867</v>
      </c>
      <c r="E717">
        <v>1496</v>
      </c>
      <c r="F717" t="s">
        <v>34</v>
      </c>
      <c r="G717" t="s">
        <v>36</v>
      </c>
      <c r="H717">
        <v>1.9719299999999999E-2</v>
      </c>
      <c r="I717">
        <v>0.43951699999999999</v>
      </c>
      <c r="J717">
        <v>0.12983500000000001</v>
      </c>
      <c r="K717">
        <v>7.2968900000000005E-4</v>
      </c>
      <c r="L717" t="s">
        <v>867</v>
      </c>
      <c r="M717" t="s">
        <v>867</v>
      </c>
      <c r="N717" t="s">
        <v>867</v>
      </c>
    </row>
    <row r="718" spans="1:14" x14ac:dyDescent="0.3">
      <c r="A718" t="s">
        <v>4064</v>
      </c>
      <c r="B718">
        <v>20</v>
      </c>
      <c r="C718">
        <v>44755376</v>
      </c>
      <c r="D718" t="s">
        <v>865</v>
      </c>
      <c r="E718">
        <v>185</v>
      </c>
      <c r="F718" t="s">
        <v>34</v>
      </c>
      <c r="G718" t="s">
        <v>36</v>
      </c>
      <c r="H718">
        <v>2.9729700000000001E-2</v>
      </c>
      <c r="I718">
        <v>-0.40050000000000002</v>
      </c>
      <c r="J718">
        <v>0.32169999999999999</v>
      </c>
      <c r="K718">
        <v>0.21479999999999999</v>
      </c>
      <c r="L718">
        <v>8.397E-3</v>
      </c>
      <c r="M718">
        <v>0.84099999999999997</v>
      </c>
      <c r="N718">
        <v>1</v>
      </c>
    </row>
    <row r="719" spans="1:14" x14ac:dyDescent="0.3">
      <c r="A719" t="s">
        <v>4063</v>
      </c>
      <c r="B719">
        <v>20</v>
      </c>
      <c r="C719">
        <v>44755376</v>
      </c>
      <c r="D719" t="s">
        <v>867</v>
      </c>
      <c r="E719">
        <v>1064</v>
      </c>
      <c r="F719" t="s">
        <v>34</v>
      </c>
      <c r="G719" t="s">
        <v>36</v>
      </c>
      <c r="H719">
        <v>2.1298000000000001E-2</v>
      </c>
      <c r="I719">
        <v>0.50092000000000003</v>
      </c>
      <c r="J719">
        <v>0.18428600000000001</v>
      </c>
      <c r="K719">
        <v>6.6722200000000004E-3</v>
      </c>
      <c r="L719" t="s">
        <v>867</v>
      </c>
      <c r="M719">
        <v>0.64636899999999997</v>
      </c>
      <c r="N719" t="s">
        <v>867</v>
      </c>
    </row>
    <row r="720" spans="1:14" x14ac:dyDescent="0.3">
      <c r="A720" t="s">
        <v>4062</v>
      </c>
      <c r="B720">
        <v>20</v>
      </c>
      <c r="C720">
        <v>44755376</v>
      </c>
      <c r="D720" t="s">
        <v>867</v>
      </c>
      <c r="E720">
        <v>866</v>
      </c>
      <c r="F720" t="s">
        <v>34</v>
      </c>
      <c r="G720" t="s">
        <v>36</v>
      </c>
      <c r="H720">
        <v>2.0570000000000001E-2</v>
      </c>
      <c r="I720">
        <v>0.72486132049440899</v>
      </c>
      <c r="J720">
        <v>0.17063941872038199</v>
      </c>
      <c r="K720" s="1">
        <v>2.1577162676180002E-5</v>
      </c>
      <c r="L720" t="s">
        <v>867</v>
      </c>
      <c r="M720" t="s">
        <v>867</v>
      </c>
      <c r="N720" t="s">
        <v>867</v>
      </c>
    </row>
    <row r="721" spans="1:14" x14ac:dyDescent="0.3">
      <c r="A721" t="s">
        <v>4061</v>
      </c>
      <c r="B721">
        <v>20</v>
      </c>
      <c r="C721">
        <v>44755376</v>
      </c>
      <c r="D721" t="s">
        <v>865</v>
      </c>
      <c r="E721">
        <v>982</v>
      </c>
      <c r="F721" t="s">
        <v>34</v>
      </c>
      <c r="G721" t="s">
        <v>36</v>
      </c>
      <c r="H721">
        <v>1.83E-2</v>
      </c>
      <c r="I721">
        <v>0.76892000000000005</v>
      </c>
      <c r="J721">
        <v>0.18076500000000001</v>
      </c>
      <c r="K721" s="1">
        <v>2.3099999999999999E-5</v>
      </c>
      <c r="L721" s="1">
        <v>1.813E-2</v>
      </c>
      <c r="M721">
        <v>0.86955800000000005</v>
      </c>
      <c r="N721">
        <v>1</v>
      </c>
    </row>
    <row r="722" spans="1:14" x14ac:dyDescent="0.3">
      <c r="A722" t="s">
        <v>4060</v>
      </c>
      <c r="B722">
        <v>20</v>
      </c>
      <c r="C722">
        <v>44755376</v>
      </c>
      <c r="D722" t="s">
        <v>865</v>
      </c>
      <c r="E722">
        <v>436</v>
      </c>
      <c r="F722" t="s">
        <v>34</v>
      </c>
      <c r="G722" t="s">
        <v>36</v>
      </c>
      <c r="H722">
        <v>1.376E-2</v>
      </c>
      <c r="I722">
        <v>0.3821</v>
      </c>
      <c r="J722">
        <v>0.1784</v>
      </c>
      <c r="K722">
        <v>3.2820000000000002E-2</v>
      </c>
      <c r="L722" t="s">
        <v>867</v>
      </c>
      <c r="M722">
        <v>0.81810000000000005</v>
      </c>
      <c r="N722">
        <v>1</v>
      </c>
    </row>
    <row r="723" spans="1:14" x14ac:dyDescent="0.3">
      <c r="A723" t="s">
        <v>4059</v>
      </c>
      <c r="B723">
        <v>20</v>
      </c>
      <c r="C723">
        <v>44755376</v>
      </c>
      <c r="D723" t="s">
        <v>865</v>
      </c>
      <c r="E723">
        <v>2951</v>
      </c>
      <c r="F723" t="s">
        <v>34</v>
      </c>
      <c r="G723" t="s">
        <v>36</v>
      </c>
      <c r="H723">
        <v>1.4090477804134201E-2</v>
      </c>
      <c r="I723">
        <v>0.52827400000000002</v>
      </c>
      <c r="J723">
        <v>0.113998</v>
      </c>
      <c r="K723" s="1">
        <v>3.5854200000000001E-6</v>
      </c>
      <c r="L723" t="s">
        <v>867</v>
      </c>
      <c r="M723">
        <v>0.79472600000000004</v>
      </c>
      <c r="N723">
        <v>1</v>
      </c>
    </row>
    <row r="724" spans="1:14" x14ac:dyDescent="0.3">
      <c r="A724" t="s">
        <v>4058</v>
      </c>
      <c r="B724">
        <v>20</v>
      </c>
      <c r="C724">
        <v>44755376</v>
      </c>
      <c r="D724" t="s">
        <v>867</v>
      </c>
      <c r="E724">
        <v>344</v>
      </c>
      <c r="F724" t="s">
        <v>34</v>
      </c>
      <c r="G724" t="s">
        <v>36</v>
      </c>
      <c r="H724">
        <v>1.6400000000000001E-2</v>
      </c>
      <c r="I724">
        <v>0.55510000000000004</v>
      </c>
      <c r="J724">
        <v>0.36359999999999998</v>
      </c>
      <c r="K724">
        <v>0.12770000000000001</v>
      </c>
      <c r="L724" t="s">
        <v>867</v>
      </c>
      <c r="M724">
        <v>0.65920000000000001</v>
      </c>
      <c r="N724" t="s">
        <v>867</v>
      </c>
    </row>
    <row r="725" spans="1:14" x14ac:dyDescent="0.3">
      <c r="A725" t="s">
        <v>4057</v>
      </c>
      <c r="B725">
        <v>20</v>
      </c>
      <c r="C725">
        <v>44755376</v>
      </c>
      <c r="D725" t="s">
        <v>867</v>
      </c>
      <c r="E725">
        <v>300</v>
      </c>
      <c r="F725" t="s">
        <v>34</v>
      </c>
      <c r="G725" t="s">
        <v>36</v>
      </c>
      <c r="H725">
        <v>2.1000000000000001E-2</v>
      </c>
      <c r="I725">
        <v>0.16</v>
      </c>
      <c r="J725">
        <v>0.2969</v>
      </c>
      <c r="K725">
        <v>0.59019999999999995</v>
      </c>
      <c r="L725" t="s">
        <v>867</v>
      </c>
      <c r="M725">
        <v>0.74709999999999999</v>
      </c>
      <c r="N725" t="s">
        <v>867</v>
      </c>
    </row>
    <row r="726" spans="1:14" x14ac:dyDescent="0.3">
      <c r="A726" t="s">
        <v>4056</v>
      </c>
      <c r="B726">
        <v>20</v>
      </c>
      <c r="C726">
        <v>44755376</v>
      </c>
      <c r="D726" t="s">
        <v>865</v>
      </c>
      <c r="E726">
        <v>902</v>
      </c>
      <c r="F726" t="s">
        <v>34</v>
      </c>
      <c r="G726" t="s">
        <v>36</v>
      </c>
      <c r="H726">
        <v>1.8800000000000001E-2</v>
      </c>
      <c r="I726">
        <v>0.47959499999999999</v>
      </c>
      <c r="J726">
        <v>0.209152</v>
      </c>
      <c r="K726" s="1">
        <v>2.2200000000000001E-2</v>
      </c>
      <c r="L726" s="1">
        <v>5.8079999999999998E-3</v>
      </c>
      <c r="M726">
        <v>0.69672699999999999</v>
      </c>
      <c r="N726">
        <v>1</v>
      </c>
    </row>
    <row r="727" spans="1:14" x14ac:dyDescent="0.3">
      <c r="A727" t="s">
        <v>4055</v>
      </c>
      <c r="B727">
        <v>20</v>
      </c>
      <c r="C727">
        <v>44757407</v>
      </c>
      <c r="D727" t="s">
        <v>867</v>
      </c>
      <c r="E727">
        <v>4896.01</v>
      </c>
      <c r="F727" t="s">
        <v>17</v>
      </c>
      <c r="G727" t="s">
        <v>36</v>
      </c>
      <c r="H727">
        <v>0.24123700000000001</v>
      </c>
      <c r="I727">
        <v>0.197189</v>
      </c>
      <c r="J727">
        <v>2.3336699999999998E-2</v>
      </c>
      <c r="K727" s="1">
        <v>3.8061499999999997E-17</v>
      </c>
      <c r="L727" t="s">
        <v>867</v>
      </c>
      <c r="M727">
        <v>0.98799999999999999</v>
      </c>
      <c r="N727" t="s">
        <v>867</v>
      </c>
    </row>
    <row r="728" spans="1:14" x14ac:dyDescent="0.3">
      <c r="A728" t="s">
        <v>4054</v>
      </c>
      <c r="B728">
        <v>20</v>
      </c>
      <c r="C728">
        <v>44757407</v>
      </c>
      <c r="D728" t="s">
        <v>867</v>
      </c>
      <c r="E728">
        <v>1496</v>
      </c>
      <c r="F728" t="s">
        <v>17</v>
      </c>
      <c r="G728" t="s">
        <v>36</v>
      </c>
      <c r="H728">
        <v>0.25467899999999999</v>
      </c>
      <c r="I728">
        <v>6.9694400000000004E-2</v>
      </c>
      <c r="J728">
        <v>4.2003100000000002E-2</v>
      </c>
      <c r="K728">
        <v>9.7271700000000003E-2</v>
      </c>
      <c r="L728" t="s">
        <v>867</v>
      </c>
      <c r="M728" t="s">
        <v>867</v>
      </c>
      <c r="N728" t="s">
        <v>867</v>
      </c>
    </row>
    <row r="729" spans="1:14" x14ac:dyDescent="0.3">
      <c r="A729" t="s">
        <v>4053</v>
      </c>
      <c r="B729">
        <v>20</v>
      </c>
      <c r="C729">
        <v>44757407</v>
      </c>
      <c r="D729" t="s">
        <v>865</v>
      </c>
      <c r="E729">
        <v>487</v>
      </c>
      <c r="F729" t="s">
        <v>17</v>
      </c>
      <c r="G729" t="s">
        <v>36</v>
      </c>
      <c r="H729">
        <v>0.26029999999999998</v>
      </c>
      <c r="I729">
        <v>0.2205</v>
      </c>
      <c r="J729">
        <v>7.2300000000000003E-2</v>
      </c>
      <c r="K729">
        <v>2.4160000000000002E-3</v>
      </c>
      <c r="L729" t="s">
        <v>867</v>
      </c>
      <c r="M729">
        <v>1.0025999999999999</v>
      </c>
      <c r="N729">
        <v>1</v>
      </c>
    </row>
    <row r="730" spans="1:14" x14ac:dyDescent="0.3">
      <c r="A730" t="s">
        <v>4052</v>
      </c>
      <c r="B730">
        <v>20</v>
      </c>
      <c r="C730">
        <v>44757407</v>
      </c>
      <c r="D730" t="s">
        <v>865</v>
      </c>
      <c r="E730">
        <v>185</v>
      </c>
      <c r="F730" t="s">
        <v>17</v>
      </c>
      <c r="G730" t="s">
        <v>36</v>
      </c>
      <c r="H730">
        <v>0.2</v>
      </c>
      <c r="I730">
        <v>0.20860000000000001</v>
      </c>
      <c r="J730">
        <v>0.13059999999999999</v>
      </c>
      <c r="K730">
        <v>0.1118</v>
      </c>
      <c r="L730">
        <v>1.376E-2</v>
      </c>
      <c r="M730">
        <v>0.99199999999999999</v>
      </c>
      <c r="N730">
        <v>1</v>
      </c>
    </row>
    <row r="731" spans="1:14" x14ac:dyDescent="0.3">
      <c r="A731" t="s">
        <v>4051</v>
      </c>
      <c r="B731">
        <v>20</v>
      </c>
      <c r="C731">
        <v>44757407</v>
      </c>
      <c r="D731" t="s">
        <v>867</v>
      </c>
      <c r="E731">
        <v>1064</v>
      </c>
      <c r="F731" t="s">
        <v>17</v>
      </c>
      <c r="G731" t="s">
        <v>36</v>
      </c>
      <c r="H731">
        <v>0.24503</v>
      </c>
      <c r="I731">
        <v>0.33132200000000001</v>
      </c>
      <c r="J731">
        <v>5.0191300000000001E-2</v>
      </c>
      <c r="K731" s="1">
        <v>6.4479199999999997E-11</v>
      </c>
      <c r="L731" t="s">
        <v>867</v>
      </c>
      <c r="M731">
        <v>0.95180699999999996</v>
      </c>
      <c r="N731" t="s">
        <v>867</v>
      </c>
    </row>
    <row r="732" spans="1:14" x14ac:dyDescent="0.3">
      <c r="A732" t="s">
        <v>4050</v>
      </c>
      <c r="B732">
        <v>20</v>
      </c>
      <c r="C732">
        <v>44757407</v>
      </c>
      <c r="D732" t="s">
        <v>867</v>
      </c>
      <c r="E732">
        <v>866</v>
      </c>
      <c r="F732" t="s">
        <v>17</v>
      </c>
      <c r="G732" t="s">
        <v>36</v>
      </c>
      <c r="H732">
        <v>0.21110000000000001</v>
      </c>
      <c r="I732">
        <v>0.32187264419061501</v>
      </c>
      <c r="J732">
        <v>5.64937489265364E-2</v>
      </c>
      <c r="K732" s="1">
        <v>1.21583169170921E-8</v>
      </c>
      <c r="L732" t="s">
        <v>867</v>
      </c>
      <c r="M732" t="s">
        <v>867</v>
      </c>
      <c r="N732" t="s">
        <v>867</v>
      </c>
    </row>
    <row r="733" spans="1:14" x14ac:dyDescent="0.3">
      <c r="A733" t="s">
        <v>4049</v>
      </c>
      <c r="B733">
        <v>20</v>
      </c>
      <c r="C733">
        <v>44757407</v>
      </c>
      <c r="D733" t="s">
        <v>865</v>
      </c>
      <c r="E733">
        <v>982</v>
      </c>
      <c r="F733" t="s">
        <v>17</v>
      </c>
      <c r="G733" t="s">
        <v>36</v>
      </c>
      <c r="H733">
        <v>0.22559999999999999</v>
      </c>
      <c r="I733">
        <v>0.14499999999999999</v>
      </c>
      <c r="J733">
        <v>5.5646000000000001E-2</v>
      </c>
      <c r="K733" s="1">
        <v>9.3100000000000006E-3</v>
      </c>
      <c r="L733" s="1">
        <v>6.881E-3</v>
      </c>
      <c r="M733">
        <v>0.98978600000000005</v>
      </c>
      <c r="N733">
        <v>1</v>
      </c>
    </row>
    <row r="734" spans="1:14" x14ac:dyDescent="0.3">
      <c r="A734" t="s">
        <v>4048</v>
      </c>
      <c r="B734">
        <v>20</v>
      </c>
      <c r="C734">
        <v>44757407</v>
      </c>
      <c r="D734" t="s">
        <v>865</v>
      </c>
      <c r="E734">
        <v>442</v>
      </c>
      <c r="F734" t="s">
        <v>17</v>
      </c>
      <c r="G734" t="s">
        <v>36</v>
      </c>
      <c r="H734">
        <v>0.27260000000000001</v>
      </c>
      <c r="I734">
        <v>0.1459</v>
      </c>
      <c r="J734">
        <v>4.4470000000000003E-2</v>
      </c>
      <c r="K734">
        <v>1.116E-3</v>
      </c>
      <c r="L734" t="s">
        <v>867</v>
      </c>
      <c r="M734">
        <v>0.98129999999999995</v>
      </c>
      <c r="N734">
        <v>1</v>
      </c>
    </row>
    <row r="735" spans="1:14" x14ac:dyDescent="0.3">
      <c r="A735" t="s">
        <v>4047</v>
      </c>
      <c r="B735">
        <v>20</v>
      </c>
      <c r="C735">
        <v>44757407</v>
      </c>
      <c r="D735" t="s">
        <v>865</v>
      </c>
      <c r="E735">
        <v>2951</v>
      </c>
      <c r="F735" t="s">
        <v>17</v>
      </c>
      <c r="G735" t="s">
        <v>36</v>
      </c>
      <c r="H735">
        <v>0.22956201287699099</v>
      </c>
      <c r="I735">
        <v>0.223355</v>
      </c>
      <c r="J735">
        <v>2.8665800000000002E-2</v>
      </c>
      <c r="K735" s="1">
        <v>6.6133800000000002E-15</v>
      </c>
      <c r="L735" t="s">
        <v>867</v>
      </c>
      <c r="M735">
        <v>0.99472000000000005</v>
      </c>
      <c r="N735">
        <v>1</v>
      </c>
    </row>
    <row r="736" spans="1:14" x14ac:dyDescent="0.3">
      <c r="A736" t="s">
        <v>4046</v>
      </c>
      <c r="B736">
        <v>20</v>
      </c>
      <c r="C736">
        <v>44757407</v>
      </c>
      <c r="D736" t="s">
        <v>867</v>
      </c>
      <c r="E736">
        <v>344</v>
      </c>
      <c r="F736" t="s">
        <v>17</v>
      </c>
      <c r="G736" t="s">
        <v>36</v>
      </c>
      <c r="H736">
        <v>0.28160000000000002</v>
      </c>
      <c r="I736">
        <v>5.33E-2</v>
      </c>
      <c r="J736">
        <v>8.3599999999999994E-2</v>
      </c>
      <c r="K736">
        <v>0.52459999999999996</v>
      </c>
      <c r="L736" t="s">
        <v>867</v>
      </c>
      <c r="M736">
        <v>0.999</v>
      </c>
      <c r="N736" t="s">
        <v>867</v>
      </c>
    </row>
    <row r="737" spans="1:14" x14ac:dyDescent="0.3">
      <c r="A737" t="s">
        <v>4045</v>
      </c>
      <c r="B737">
        <v>20</v>
      </c>
      <c r="C737">
        <v>44757407</v>
      </c>
      <c r="D737" t="s">
        <v>867</v>
      </c>
      <c r="E737">
        <v>300</v>
      </c>
      <c r="F737" t="s">
        <v>17</v>
      </c>
      <c r="G737" t="s">
        <v>36</v>
      </c>
      <c r="H737">
        <v>0.25929999999999997</v>
      </c>
      <c r="I737">
        <v>-2.0199999999999999E-2</v>
      </c>
      <c r="J737">
        <v>8.5599999999999996E-2</v>
      </c>
      <c r="K737">
        <v>0.81369999999999998</v>
      </c>
      <c r="L737" t="s">
        <v>867</v>
      </c>
      <c r="M737">
        <v>0.96030000000000004</v>
      </c>
      <c r="N737" t="s">
        <v>867</v>
      </c>
    </row>
    <row r="738" spans="1:14" x14ac:dyDescent="0.3">
      <c r="A738" t="s">
        <v>4044</v>
      </c>
      <c r="B738">
        <v>20</v>
      </c>
      <c r="C738">
        <v>44757407</v>
      </c>
      <c r="D738" t="s">
        <v>865</v>
      </c>
      <c r="E738">
        <v>902</v>
      </c>
      <c r="F738" t="s">
        <v>17</v>
      </c>
      <c r="G738" t="s">
        <v>36</v>
      </c>
      <c r="H738">
        <v>0.2707</v>
      </c>
      <c r="I738">
        <v>0.18401000000000001</v>
      </c>
      <c r="J738">
        <v>5.4316000000000003E-2</v>
      </c>
      <c r="K738" s="1">
        <v>7.3300000000000004E-4</v>
      </c>
      <c r="L738" s="1">
        <v>1.259E-2</v>
      </c>
      <c r="M738">
        <v>0.95940499999999995</v>
      </c>
      <c r="N738">
        <v>1</v>
      </c>
    </row>
    <row r="739" spans="1:14" x14ac:dyDescent="0.3">
      <c r="A739" t="s">
        <v>4043</v>
      </c>
      <c r="B739">
        <v>20</v>
      </c>
      <c r="C739">
        <v>44862501</v>
      </c>
      <c r="D739" t="s">
        <v>867</v>
      </c>
      <c r="E739">
        <v>4896</v>
      </c>
      <c r="F739" t="s">
        <v>17</v>
      </c>
      <c r="G739" t="s">
        <v>36</v>
      </c>
      <c r="H739">
        <v>8.3981600000000003E-2</v>
      </c>
      <c r="I739">
        <v>-0.21782099999999999</v>
      </c>
      <c r="J739">
        <v>3.6847400000000002E-2</v>
      </c>
      <c r="K739" s="1">
        <v>3.62129E-9</v>
      </c>
      <c r="L739" t="s">
        <v>867</v>
      </c>
      <c r="M739">
        <v>0.976742</v>
      </c>
      <c r="N739" t="s">
        <v>867</v>
      </c>
    </row>
    <row r="740" spans="1:14" x14ac:dyDescent="0.3">
      <c r="A740" t="s">
        <v>4042</v>
      </c>
      <c r="B740">
        <v>20</v>
      </c>
      <c r="C740">
        <v>44862501</v>
      </c>
      <c r="D740" t="s">
        <v>867</v>
      </c>
      <c r="E740">
        <v>1496</v>
      </c>
      <c r="F740" t="s">
        <v>17</v>
      </c>
      <c r="G740" t="s">
        <v>36</v>
      </c>
      <c r="H740">
        <v>5.5147099999999998E-2</v>
      </c>
      <c r="I740">
        <v>-0.11949700000000001</v>
      </c>
      <c r="J740">
        <v>8.1236799999999998E-2</v>
      </c>
      <c r="K740">
        <v>0.14151</v>
      </c>
      <c r="L740" t="s">
        <v>867</v>
      </c>
      <c r="M740" t="s">
        <v>867</v>
      </c>
      <c r="N740" t="s">
        <v>867</v>
      </c>
    </row>
    <row r="741" spans="1:14" x14ac:dyDescent="0.3">
      <c r="A741" t="s">
        <v>4041</v>
      </c>
      <c r="B741">
        <v>20</v>
      </c>
      <c r="C741">
        <v>44862501</v>
      </c>
      <c r="D741" t="s">
        <v>865</v>
      </c>
      <c r="E741">
        <v>487</v>
      </c>
      <c r="F741" t="s">
        <v>17</v>
      </c>
      <c r="G741" t="s">
        <v>36</v>
      </c>
      <c r="H741">
        <v>5.0099999999999999E-2</v>
      </c>
      <c r="I741">
        <v>-0.34010000000000001</v>
      </c>
      <c r="J741">
        <v>0.16450000000000001</v>
      </c>
      <c r="K741">
        <v>3.925E-2</v>
      </c>
      <c r="L741" t="s">
        <v>867</v>
      </c>
      <c r="M741">
        <v>0.79190000000000005</v>
      </c>
      <c r="N741">
        <v>1</v>
      </c>
    </row>
    <row r="742" spans="1:14" x14ac:dyDescent="0.3">
      <c r="A742" t="s">
        <v>4040</v>
      </c>
      <c r="B742">
        <v>20</v>
      </c>
      <c r="C742">
        <v>44862501</v>
      </c>
      <c r="D742" t="s">
        <v>865</v>
      </c>
      <c r="E742">
        <v>185</v>
      </c>
      <c r="F742" t="s">
        <v>17</v>
      </c>
      <c r="G742" t="s">
        <v>36</v>
      </c>
      <c r="H742">
        <v>7.8378400000000001E-2</v>
      </c>
      <c r="I742">
        <v>-0.52</v>
      </c>
      <c r="J742">
        <v>0.2366</v>
      </c>
      <c r="K742">
        <v>2.9239999999999999E-2</v>
      </c>
      <c r="L742">
        <v>2.571E-2</v>
      </c>
      <c r="M742">
        <v>0.67100000000000004</v>
      </c>
      <c r="N742">
        <v>1</v>
      </c>
    </row>
    <row r="743" spans="1:14" x14ac:dyDescent="0.3">
      <c r="A743" t="s">
        <v>4039</v>
      </c>
      <c r="B743">
        <v>20</v>
      </c>
      <c r="C743">
        <v>44862501</v>
      </c>
      <c r="D743" t="s">
        <v>867</v>
      </c>
      <c r="E743">
        <v>1064</v>
      </c>
      <c r="F743" t="s">
        <v>17</v>
      </c>
      <c r="G743" t="s">
        <v>36</v>
      </c>
      <c r="H743">
        <v>8.0843100000000001E-2</v>
      </c>
      <c r="I743">
        <v>-0.355383</v>
      </c>
      <c r="J743">
        <v>9.9833500000000006E-2</v>
      </c>
      <c r="K743">
        <v>3.8773399999999998E-4</v>
      </c>
      <c r="L743" t="s">
        <v>867</v>
      </c>
      <c r="M743">
        <v>0.59868900000000003</v>
      </c>
      <c r="N743" t="s">
        <v>867</v>
      </c>
    </row>
    <row r="744" spans="1:14" x14ac:dyDescent="0.3">
      <c r="A744" t="s">
        <v>4038</v>
      </c>
      <c r="B744">
        <v>20</v>
      </c>
      <c r="C744">
        <v>44862501</v>
      </c>
      <c r="D744" t="s">
        <v>867</v>
      </c>
      <c r="E744">
        <v>866</v>
      </c>
      <c r="F744" t="s">
        <v>17</v>
      </c>
      <c r="G744" t="s">
        <v>36</v>
      </c>
      <c r="H744">
        <v>6.1210000000000001E-2</v>
      </c>
      <c r="I744">
        <v>-4.7084866904336898E-3</v>
      </c>
      <c r="J744">
        <v>9.8398363430094601E-2</v>
      </c>
      <c r="K744">
        <v>0.96183477549499696</v>
      </c>
      <c r="L744" t="s">
        <v>867</v>
      </c>
      <c r="M744" t="s">
        <v>867</v>
      </c>
      <c r="N744" t="s">
        <v>867</v>
      </c>
    </row>
    <row r="745" spans="1:14" x14ac:dyDescent="0.3">
      <c r="A745" t="s">
        <v>4037</v>
      </c>
      <c r="B745">
        <v>20</v>
      </c>
      <c r="C745">
        <v>44862501</v>
      </c>
      <c r="D745" t="s">
        <v>865</v>
      </c>
      <c r="E745">
        <v>982</v>
      </c>
      <c r="F745" t="s">
        <v>17</v>
      </c>
      <c r="G745" t="s">
        <v>36</v>
      </c>
      <c r="H745">
        <v>9.6799999999999997E-2</v>
      </c>
      <c r="I745">
        <v>1.7690000000000001E-2</v>
      </c>
      <c r="J745">
        <v>8.0860000000000001E-2</v>
      </c>
      <c r="K745" s="1">
        <v>0.82699999999999996</v>
      </c>
      <c r="L745" s="1">
        <v>4.8829999999999998E-5</v>
      </c>
      <c r="M745">
        <v>0.945461</v>
      </c>
      <c r="N745">
        <v>1</v>
      </c>
    </row>
    <row r="746" spans="1:14" x14ac:dyDescent="0.3">
      <c r="A746" t="s">
        <v>4036</v>
      </c>
      <c r="B746">
        <v>20</v>
      </c>
      <c r="C746">
        <v>44862501</v>
      </c>
      <c r="D746" t="s">
        <v>865</v>
      </c>
      <c r="E746">
        <v>2951</v>
      </c>
      <c r="F746" t="s">
        <v>17</v>
      </c>
      <c r="G746" t="s">
        <v>36</v>
      </c>
      <c r="H746">
        <v>8.0777194171467295E-2</v>
      </c>
      <c r="I746">
        <v>-0.18161099999999999</v>
      </c>
      <c r="J746">
        <v>4.5725200000000001E-2</v>
      </c>
      <c r="K746" s="1">
        <v>7.1332899999999996E-5</v>
      </c>
      <c r="L746" t="s">
        <v>867</v>
      </c>
      <c r="M746">
        <v>0.96835000000000004</v>
      </c>
      <c r="N746">
        <v>1</v>
      </c>
    </row>
    <row r="747" spans="1:14" x14ac:dyDescent="0.3">
      <c r="A747" t="s">
        <v>4035</v>
      </c>
      <c r="B747">
        <v>20</v>
      </c>
      <c r="C747">
        <v>44862501</v>
      </c>
      <c r="D747" t="s">
        <v>867</v>
      </c>
      <c r="E747">
        <v>344</v>
      </c>
      <c r="F747" t="s">
        <v>17</v>
      </c>
      <c r="G747" t="s">
        <v>36</v>
      </c>
      <c r="H747">
        <v>7.5600000000000001E-2</v>
      </c>
      <c r="I747">
        <v>-0.2576</v>
      </c>
      <c r="J747">
        <v>0.14460000000000001</v>
      </c>
      <c r="K747">
        <v>7.571E-2</v>
      </c>
      <c r="L747" t="s">
        <v>867</v>
      </c>
      <c r="M747">
        <v>0.95979999999999999</v>
      </c>
      <c r="N747" t="s">
        <v>867</v>
      </c>
    </row>
    <row r="748" spans="1:14" x14ac:dyDescent="0.3">
      <c r="A748" t="s">
        <v>4034</v>
      </c>
      <c r="B748">
        <v>20</v>
      </c>
      <c r="C748">
        <v>44862501</v>
      </c>
      <c r="D748" t="s">
        <v>867</v>
      </c>
      <c r="E748">
        <v>300</v>
      </c>
      <c r="F748" t="s">
        <v>17</v>
      </c>
      <c r="G748" t="s">
        <v>36</v>
      </c>
      <c r="H748">
        <v>6.5699999999999995E-2</v>
      </c>
      <c r="I748">
        <v>-0.35970000000000002</v>
      </c>
      <c r="J748">
        <v>0.16259999999999999</v>
      </c>
      <c r="K748">
        <v>2.7629999999999998E-2</v>
      </c>
      <c r="L748" t="s">
        <v>867</v>
      </c>
      <c r="M748">
        <v>0.82140000000000002</v>
      </c>
      <c r="N748" t="s">
        <v>867</v>
      </c>
    </row>
    <row r="749" spans="1:14" x14ac:dyDescent="0.3">
      <c r="A749" t="s">
        <v>4033</v>
      </c>
      <c r="B749">
        <v>20</v>
      </c>
      <c r="C749">
        <v>44862501</v>
      </c>
      <c r="D749" t="s">
        <v>865</v>
      </c>
      <c r="E749">
        <v>902</v>
      </c>
      <c r="F749" t="s">
        <v>17</v>
      </c>
      <c r="G749" t="s">
        <v>36</v>
      </c>
      <c r="H749">
        <v>0.1014</v>
      </c>
      <c r="I749">
        <v>-0.14912900000000001</v>
      </c>
      <c r="J749">
        <v>8.5413000000000003E-2</v>
      </c>
      <c r="K749" s="1">
        <v>8.1100000000000005E-2</v>
      </c>
      <c r="L749" s="1">
        <v>3.3760000000000001E-3</v>
      </c>
      <c r="M749">
        <v>0.81288300000000002</v>
      </c>
      <c r="N749">
        <v>1</v>
      </c>
    </row>
    <row r="750" spans="1:14" x14ac:dyDescent="0.3">
      <c r="A750" t="s">
        <v>4032</v>
      </c>
      <c r="B750">
        <v>20</v>
      </c>
      <c r="C750">
        <v>44929873</v>
      </c>
      <c r="D750" t="s">
        <v>867</v>
      </c>
      <c r="E750">
        <v>4896</v>
      </c>
      <c r="F750" t="s">
        <v>34</v>
      </c>
      <c r="G750" t="s">
        <v>36</v>
      </c>
      <c r="H750">
        <v>2.7864400000000001E-2</v>
      </c>
      <c r="I750">
        <v>0.32198300000000002</v>
      </c>
      <c r="J750">
        <v>6.6544400000000004E-2</v>
      </c>
      <c r="K750" s="1">
        <v>1.34766E-6</v>
      </c>
      <c r="L750" t="s">
        <v>867</v>
      </c>
      <c r="M750">
        <v>0.84610399999999997</v>
      </c>
      <c r="N750" t="s">
        <v>867</v>
      </c>
    </row>
    <row r="751" spans="1:14" x14ac:dyDescent="0.3">
      <c r="A751" t="s">
        <v>4031</v>
      </c>
      <c r="B751">
        <v>20</v>
      </c>
      <c r="C751">
        <v>44929873</v>
      </c>
      <c r="D751" t="s">
        <v>867</v>
      </c>
      <c r="E751">
        <v>1496</v>
      </c>
      <c r="F751" t="s">
        <v>34</v>
      </c>
      <c r="G751" t="s">
        <v>36</v>
      </c>
      <c r="H751">
        <v>2.3395699999999998E-2</v>
      </c>
      <c r="I751">
        <v>0.13716600000000001</v>
      </c>
      <c r="J751">
        <v>0.12037200000000001</v>
      </c>
      <c r="K751">
        <v>0.25466899999999998</v>
      </c>
      <c r="L751" t="s">
        <v>867</v>
      </c>
      <c r="M751" t="s">
        <v>867</v>
      </c>
      <c r="N751" t="s">
        <v>867</v>
      </c>
    </row>
    <row r="752" spans="1:14" x14ac:dyDescent="0.3">
      <c r="A752" t="s">
        <v>4030</v>
      </c>
      <c r="B752">
        <v>20</v>
      </c>
      <c r="C752">
        <v>44929873</v>
      </c>
      <c r="D752" t="s">
        <v>865</v>
      </c>
      <c r="E752">
        <v>487</v>
      </c>
      <c r="F752" t="s">
        <v>34</v>
      </c>
      <c r="G752" t="s">
        <v>36</v>
      </c>
      <c r="H752">
        <v>1.04E-2</v>
      </c>
      <c r="I752">
        <v>0.62949999999999995</v>
      </c>
      <c r="J752">
        <v>0.42130000000000001</v>
      </c>
      <c r="K752">
        <v>0.1358</v>
      </c>
      <c r="L752" t="s">
        <v>867</v>
      </c>
      <c r="M752">
        <v>0.56120000000000003</v>
      </c>
      <c r="N752">
        <v>1</v>
      </c>
    </row>
    <row r="753" spans="1:14" x14ac:dyDescent="0.3">
      <c r="A753" t="s">
        <v>4029</v>
      </c>
      <c r="B753">
        <v>20</v>
      </c>
      <c r="C753">
        <v>44929873</v>
      </c>
      <c r="D753" t="s">
        <v>865</v>
      </c>
      <c r="E753">
        <v>185</v>
      </c>
      <c r="F753" t="s">
        <v>34</v>
      </c>
      <c r="G753" t="s">
        <v>36</v>
      </c>
      <c r="H753">
        <v>1.3513499999999999E-2</v>
      </c>
      <c r="I753">
        <v>0.38690000000000002</v>
      </c>
      <c r="J753">
        <v>0.50380000000000003</v>
      </c>
      <c r="K753">
        <v>0.44350000000000001</v>
      </c>
      <c r="L753">
        <v>3.2130000000000001E-3</v>
      </c>
      <c r="M753">
        <v>0.58199999999999996</v>
      </c>
      <c r="N753">
        <v>1</v>
      </c>
    </row>
    <row r="754" spans="1:14" x14ac:dyDescent="0.3">
      <c r="A754" t="s">
        <v>4028</v>
      </c>
      <c r="B754">
        <v>20</v>
      </c>
      <c r="C754">
        <v>44929873</v>
      </c>
      <c r="D754" t="s">
        <v>867</v>
      </c>
      <c r="E754">
        <v>1064</v>
      </c>
      <c r="F754" t="s">
        <v>34</v>
      </c>
      <c r="G754" t="s">
        <v>36</v>
      </c>
      <c r="H754">
        <v>3.1586700000000002E-2</v>
      </c>
      <c r="I754">
        <v>0.15721199999999999</v>
      </c>
      <c r="J754">
        <v>0.169568</v>
      </c>
      <c r="K754">
        <v>0.35407</v>
      </c>
      <c r="L754" t="s">
        <v>867</v>
      </c>
      <c r="M754">
        <v>0.48358499999999999</v>
      </c>
      <c r="N754" t="s">
        <v>867</v>
      </c>
    </row>
    <row r="755" spans="1:14" x14ac:dyDescent="0.3">
      <c r="A755" t="s">
        <v>4027</v>
      </c>
      <c r="B755">
        <v>20</v>
      </c>
      <c r="C755">
        <v>44929873</v>
      </c>
      <c r="D755" t="s">
        <v>867</v>
      </c>
      <c r="E755">
        <v>866</v>
      </c>
      <c r="F755" t="s">
        <v>34</v>
      </c>
      <c r="G755" t="s">
        <v>36</v>
      </c>
      <c r="H755">
        <v>2.4E-2</v>
      </c>
      <c r="I755">
        <v>0.54174083150543895</v>
      </c>
      <c r="J755">
        <v>0.15785407114397801</v>
      </c>
      <c r="K755">
        <v>5.9934829437498097E-4</v>
      </c>
      <c r="L755" t="s">
        <v>867</v>
      </c>
      <c r="M755" t="s">
        <v>867</v>
      </c>
      <c r="N755" t="s">
        <v>867</v>
      </c>
    </row>
    <row r="756" spans="1:14" x14ac:dyDescent="0.3">
      <c r="A756" t="s">
        <v>4026</v>
      </c>
      <c r="B756">
        <v>20</v>
      </c>
      <c r="C756">
        <v>44929873</v>
      </c>
      <c r="D756" t="s">
        <v>865</v>
      </c>
      <c r="E756">
        <v>982</v>
      </c>
      <c r="F756" t="s">
        <v>34</v>
      </c>
      <c r="G756" t="s">
        <v>36</v>
      </c>
      <c r="H756">
        <v>1.9300000000000001E-2</v>
      </c>
      <c r="I756">
        <v>0.75731400000000004</v>
      </c>
      <c r="J756">
        <v>0.17797199999999999</v>
      </c>
      <c r="K756" s="1">
        <v>2.3E-5</v>
      </c>
      <c r="L756" s="1">
        <v>1.814E-2</v>
      </c>
      <c r="M756">
        <v>0.85322900000000002</v>
      </c>
      <c r="N756">
        <v>1</v>
      </c>
    </row>
    <row r="757" spans="1:14" x14ac:dyDescent="0.3">
      <c r="A757" t="s">
        <v>4025</v>
      </c>
      <c r="B757">
        <v>20</v>
      </c>
      <c r="C757">
        <v>44929873</v>
      </c>
      <c r="D757" t="s">
        <v>865</v>
      </c>
      <c r="E757">
        <v>2951</v>
      </c>
      <c r="F757" t="s">
        <v>34</v>
      </c>
      <c r="G757" t="s">
        <v>36</v>
      </c>
      <c r="H757">
        <v>1.8655032192477099E-2</v>
      </c>
      <c r="I757">
        <v>0.246166</v>
      </c>
      <c r="J757">
        <v>9.9701200000000004E-2</v>
      </c>
      <c r="K757">
        <v>1.35476E-2</v>
      </c>
      <c r="L757" t="s">
        <v>867</v>
      </c>
      <c r="M757">
        <v>0.793045</v>
      </c>
      <c r="N757">
        <v>1</v>
      </c>
    </row>
    <row r="758" spans="1:14" x14ac:dyDescent="0.3">
      <c r="A758" t="s">
        <v>4024</v>
      </c>
      <c r="B758">
        <v>20</v>
      </c>
      <c r="C758">
        <v>44929873</v>
      </c>
      <c r="D758" t="s">
        <v>867</v>
      </c>
      <c r="E758">
        <v>344</v>
      </c>
      <c r="F758" t="s">
        <v>34</v>
      </c>
      <c r="G758" t="s">
        <v>36</v>
      </c>
      <c r="H758">
        <v>2.1999999999999999E-2</v>
      </c>
      <c r="I758">
        <v>-8.2799999999999999E-2</v>
      </c>
      <c r="J758">
        <v>0.34499999999999997</v>
      </c>
      <c r="K758">
        <v>0.81059999999999999</v>
      </c>
      <c r="L758" t="s">
        <v>867</v>
      </c>
      <c r="M758">
        <v>0.55349999999999999</v>
      </c>
      <c r="N758" t="s">
        <v>867</v>
      </c>
    </row>
    <row r="759" spans="1:14" x14ac:dyDescent="0.3">
      <c r="A759" t="s">
        <v>4023</v>
      </c>
      <c r="B759">
        <v>20</v>
      </c>
      <c r="C759">
        <v>44929873</v>
      </c>
      <c r="D759" t="s">
        <v>867</v>
      </c>
      <c r="E759">
        <v>300</v>
      </c>
      <c r="F759" t="s">
        <v>34</v>
      </c>
      <c r="G759" t="s">
        <v>36</v>
      </c>
      <c r="H759">
        <v>2.01E-2</v>
      </c>
      <c r="I759">
        <v>0.1971</v>
      </c>
      <c r="J759">
        <v>0.2903</v>
      </c>
      <c r="K759">
        <v>0.49780000000000002</v>
      </c>
      <c r="L759" t="s">
        <v>867</v>
      </c>
      <c r="M759">
        <v>0.81340000000000001</v>
      </c>
      <c r="N759" t="s">
        <v>867</v>
      </c>
    </row>
    <row r="760" spans="1:14" x14ac:dyDescent="0.3">
      <c r="A760" t="s">
        <v>4022</v>
      </c>
      <c r="B760">
        <v>20</v>
      </c>
      <c r="C760">
        <v>44929873</v>
      </c>
      <c r="D760" t="s">
        <v>865</v>
      </c>
      <c r="E760">
        <v>902</v>
      </c>
      <c r="F760" t="s">
        <v>34</v>
      </c>
      <c r="G760" t="s">
        <v>36</v>
      </c>
      <c r="H760">
        <v>1.7500000000000002E-2</v>
      </c>
      <c r="I760">
        <v>0.36834</v>
      </c>
      <c r="J760">
        <v>0.21451600000000001</v>
      </c>
      <c r="K760" s="1">
        <v>8.6300000000000002E-2</v>
      </c>
      <c r="L760" s="1">
        <v>3.2650000000000001E-3</v>
      </c>
      <c r="M760">
        <v>0.71418499999999996</v>
      </c>
      <c r="N760">
        <v>1</v>
      </c>
    </row>
    <row r="761" spans="1:14" x14ac:dyDescent="0.3">
      <c r="A761" t="s">
        <v>4021</v>
      </c>
      <c r="B761">
        <v>11</v>
      </c>
      <c r="C761">
        <v>60911974</v>
      </c>
      <c r="D761" t="s">
        <v>867</v>
      </c>
      <c r="E761">
        <v>4896</v>
      </c>
      <c r="F761" t="s">
        <v>17</v>
      </c>
      <c r="G761" t="s">
        <v>34</v>
      </c>
      <c r="H761">
        <v>0.59920899999999999</v>
      </c>
      <c r="I761">
        <v>0.110526</v>
      </c>
      <c r="J761">
        <v>2.05557E-2</v>
      </c>
      <c r="K761" s="1">
        <v>7.9307900000000006E-8</v>
      </c>
      <c r="L761" t="s">
        <v>867</v>
      </c>
      <c r="M761">
        <v>0.99783900000000003</v>
      </c>
      <c r="N761" t="s">
        <v>867</v>
      </c>
    </row>
    <row r="762" spans="1:14" x14ac:dyDescent="0.3">
      <c r="A762" t="s">
        <v>4020</v>
      </c>
      <c r="B762">
        <v>11</v>
      </c>
      <c r="C762">
        <v>60911974</v>
      </c>
      <c r="D762" t="s">
        <v>867</v>
      </c>
      <c r="E762">
        <v>1496</v>
      </c>
      <c r="F762" t="s">
        <v>34</v>
      </c>
      <c r="G762" t="s">
        <v>17</v>
      </c>
      <c r="H762">
        <v>0.37901099999999999</v>
      </c>
      <c r="I762">
        <v>-0.17446</v>
      </c>
      <c r="J762">
        <v>3.7451100000000001E-2</v>
      </c>
      <c r="K762" s="1">
        <v>3.47099E-6</v>
      </c>
      <c r="L762" t="s">
        <v>867</v>
      </c>
      <c r="M762" t="s">
        <v>867</v>
      </c>
      <c r="N762" t="s">
        <v>867</v>
      </c>
    </row>
    <row r="763" spans="1:14" x14ac:dyDescent="0.3">
      <c r="A763" t="s">
        <v>4019</v>
      </c>
      <c r="B763">
        <v>11</v>
      </c>
      <c r="C763">
        <v>60911974</v>
      </c>
      <c r="D763" t="s">
        <v>865</v>
      </c>
      <c r="E763">
        <v>487</v>
      </c>
      <c r="F763" t="s">
        <v>17</v>
      </c>
      <c r="G763" t="s">
        <v>34</v>
      </c>
      <c r="H763">
        <v>0.71040000000000003</v>
      </c>
      <c r="I763">
        <v>-9.8000000000000004E-2</v>
      </c>
      <c r="J763">
        <v>7.4200000000000002E-2</v>
      </c>
      <c r="K763">
        <v>0.18740000000000001</v>
      </c>
      <c r="L763" t="s">
        <v>867</v>
      </c>
      <c r="M763">
        <v>0.90359999999999996</v>
      </c>
      <c r="N763">
        <v>1</v>
      </c>
    </row>
    <row r="764" spans="1:14" x14ac:dyDescent="0.3">
      <c r="A764" t="s">
        <v>4018</v>
      </c>
      <c r="B764">
        <v>11</v>
      </c>
      <c r="C764">
        <v>60911974</v>
      </c>
      <c r="D764" t="s">
        <v>867</v>
      </c>
      <c r="E764">
        <v>1064</v>
      </c>
      <c r="F764" t="s">
        <v>17</v>
      </c>
      <c r="G764" t="s">
        <v>34</v>
      </c>
      <c r="H764">
        <v>0.64732100000000004</v>
      </c>
      <c r="I764">
        <v>9.7014100000000006E-2</v>
      </c>
      <c r="J764">
        <v>4.4143599999999998E-2</v>
      </c>
      <c r="K764">
        <v>2.8187799999999999E-2</v>
      </c>
      <c r="L764" t="s">
        <v>867</v>
      </c>
      <c r="M764">
        <v>0.97582800000000003</v>
      </c>
      <c r="N764" t="s">
        <v>867</v>
      </c>
    </row>
    <row r="765" spans="1:14" x14ac:dyDescent="0.3">
      <c r="A765" t="s">
        <v>4017</v>
      </c>
      <c r="B765">
        <v>11</v>
      </c>
      <c r="C765">
        <v>60911974</v>
      </c>
      <c r="D765" t="s">
        <v>867</v>
      </c>
      <c r="E765">
        <v>866</v>
      </c>
      <c r="F765" t="s">
        <v>34</v>
      </c>
      <c r="G765" t="s">
        <v>17</v>
      </c>
      <c r="H765">
        <v>0.26100000000000001</v>
      </c>
      <c r="I765">
        <v>-0.19485947900904799</v>
      </c>
      <c r="J765">
        <v>5.5636872246314598E-2</v>
      </c>
      <c r="K765">
        <v>4.6118334697104098E-4</v>
      </c>
      <c r="L765" t="s">
        <v>867</v>
      </c>
      <c r="M765" t="s">
        <v>867</v>
      </c>
      <c r="N765" t="s">
        <v>867</v>
      </c>
    </row>
    <row r="766" spans="1:14" x14ac:dyDescent="0.3">
      <c r="A766" t="s">
        <v>4016</v>
      </c>
      <c r="B766">
        <v>11</v>
      </c>
      <c r="C766">
        <v>60911974</v>
      </c>
      <c r="D766" t="s">
        <v>865</v>
      </c>
      <c r="E766">
        <v>440</v>
      </c>
      <c r="F766" t="s">
        <v>34</v>
      </c>
      <c r="G766" t="s">
        <v>17</v>
      </c>
      <c r="H766">
        <v>0.375</v>
      </c>
      <c r="I766">
        <v>-0.11609999999999999</v>
      </c>
      <c r="J766">
        <v>4.7219999999999998E-2</v>
      </c>
      <c r="K766">
        <v>1.4330000000000001E-2</v>
      </c>
      <c r="L766" t="s">
        <v>867</v>
      </c>
      <c r="M766">
        <v>0.97055000000000002</v>
      </c>
      <c r="N766">
        <v>1</v>
      </c>
    </row>
    <row r="767" spans="1:14" x14ac:dyDescent="0.3">
      <c r="A767" t="s">
        <v>4015</v>
      </c>
      <c r="B767">
        <v>11</v>
      </c>
      <c r="C767">
        <v>60911974</v>
      </c>
      <c r="D767" t="s">
        <v>865</v>
      </c>
      <c r="E767">
        <v>2951</v>
      </c>
      <c r="F767" t="s">
        <v>17</v>
      </c>
      <c r="G767" t="s">
        <v>34</v>
      </c>
      <c r="H767">
        <v>0.68876143680108404</v>
      </c>
      <c r="I767">
        <v>0.131742</v>
      </c>
      <c r="J767">
        <v>2.6027700000000001E-2</v>
      </c>
      <c r="K767" s="1">
        <v>4.1571800000000002E-7</v>
      </c>
      <c r="L767" t="s">
        <v>867</v>
      </c>
      <c r="M767">
        <v>0.997695</v>
      </c>
      <c r="N767">
        <v>1</v>
      </c>
    </row>
    <row r="768" spans="1:14" x14ac:dyDescent="0.3">
      <c r="A768" t="s">
        <v>4014</v>
      </c>
      <c r="B768">
        <v>11</v>
      </c>
      <c r="C768">
        <v>60793651</v>
      </c>
      <c r="D768" t="s">
        <v>867</v>
      </c>
      <c r="E768">
        <v>4896.01</v>
      </c>
      <c r="F768" t="s">
        <v>36</v>
      </c>
      <c r="G768" t="s">
        <v>34</v>
      </c>
      <c r="H768">
        <v>0.39227400000000001</v>
      </c>
      <c r="I768">
        <v>-0.13872799999999999</v>
      </c>
      <c r="J768">
        <v>2.10277E-2</v>
      </c>
      <c r="K768" s="1">
        <v>4.62801E-11</v>
      </c>
      <c r="L768" t="s">
        <v>867</v>
      </c>
      <c r="M768">
        <v>0.97662700000000002</v>
      </c>
      <c r="N768" t="s">
        <v>867</v>
      </c>
    </row>
    <row r="769" spans="1:14" x14ac:dyDescent="0.3">
      <c r="A769" t="s">
        <v>4013</v>
      </c>
      <c r="B769">
        <v>11</v>
      </c>
      <c r="C769">
        <v>60793651</v>
      </c>
      <c r="D769" t="s">
        <v>867</v>
      </c>
      <c r="E769">
        <v>1496</v>
      </c>
      <c r="F769" t="s">
        <v>36</v>
      </c>
      <c r="G769" t="s">
        <v>34</v>
      </c>
      <c r="H769">
        <v>0.33021400000000001</v>
      </c>
      <c r="I769">
        <v>-7.6815900000000006E-2</v>
      </c>
      <c r="J769">
        <v>3.9365900000000002E-2</v>
      </c>
      <c r="K769">
        <v>5.1204100000000002E-2</v>
      </c>
      <c r="L769" t="s">
        <v>867</v>
      </c>
      <c r="M769" t="s">
        <v>867</v>
      </c>
      <c r="N769" t="s">
        <v>867</v>
      </c>
    </row>
    <row r="770" spans="1:14" x14ac:dyDescent="0.3">
      <c r="A770" t="s">
        <v>4012</v>
      </c>
      <c r="B770">
        <v>11</v>
      </c>
      <c r="C770">
        <v>60793651</v>
      </c>
      <c r="D770" t="s">
        <v>865</v>
      </c>
      <c r="E770">
        <v>487</v>
      </c>
      <c r="F770" t="s">
        <v>36</v>
      </c>
      <c r="G770" t="s">
        <v>34</v>
      </c>
      <c r="H770">
        <v>0.30159999999999998</v>
      </c>
      <c r="I770">
        <v>-0.16980000000000001</v>
      </c>
      <c r="J770">
        <v>7.0000000000000007E-2</v>
      </c>
      <c r="K770">
        <v>1.5720000000000001E-2</v>
      </c>
      <c r="L770" t="s">
        <v>867</v>
      </c>
      <c r="M770">
        <v>0.9829</v>
      </c>
      <c r="N770">
        <v>1</v>
      </c>
    </row>
    <row r="771" spans="1:14" x14ac:dyDescent="0.3">
      <c r="A771" t="s">
        <v>4011</v>
      </c>
      <c r="B771">
        <v>11</v>
      </c>
      <c r="C771">
        <v>60793651</v>
      </c>
      <c r="D771" t="s">
        <v>865</v>
      </c>
      <c r="E771">
        <v>185</v>
      </c>
      <c r="F771" t="s">
        <v>36</v>
      </c>
      <c r="G771" t="s">
        <v>34</v>
      </c>
      <c r="H771">
        <v>0.40810800000000003</v>
      </c>
      <c r="I771">
        <v>-8.1350000000000006E-2</v>
      </c>
      <c r="J771">
        <v>0.104</v>
      </c>
      <c r="K771">
        <v>0.43509999999999999</v>
      </c>
      <c r="L771">
        <v>3.333E-3</v>
      </c>
      <c r="M771">
        <v>1</v>
      </c>
      <c r="N771">
        <v>1</v>
      </c>
    </row>
    <row r="772" spans="1:14" x14ac:dyDescent="0.3">
      <c r="A772" t="s">
        <v>4010</v>
      </c>
      <c r="B772">
        <v>11</v>
      </c>
      <c r="C772">
        <v>60793651</v>
      </c>
      <c r="D772" t="s">
        <v>867</v>
      </c>
      <c r="E772">
        <v>1064</v>
      </c>
      <c r="F772" t="s">
        <v>36</v>
      </c>
      <c r="G772" t="s">
        <v>34</v>
      </c>
      <c r="H772">
        <v>0.40055400000000002</v>
      </c>
      <c r="I772">
        <v>-6.6447400000000004E-2</v>
      </c>
      <c r="J772">
        <v>4.4611100000000001E-2</v>
      </c>
      <c r="K772">
        <v>0.136659</v>
      </c>
      <c r="L772" t="s">
        <v>867</v>
      </c>
      <c r="M772">
        <v>0.93457599999999996</v>
      </c>
      <c r="N772" t="s">
        <v>867</v>
      </c>
    </row>
    <row r="773" spans="1:14" x14ac:dyDescent="0.3">
      <c r="A773" t="s">
        <v>4009</v>
      </c>
      <c r="B773">
        <v>11</v>
      </c>
      <c r="C773">
        <v>60793651</v>
      </c>
      <c r="D773" t="s">
        <v>867</v>
      </c>
      <c r="E773">
        <v>866</v>
      </c>
      <c r="F773" t="s">
        <v>36</v>
      </c>
      <c r="G773" t="s">
        <v>34</v>
      </c>
      <c r="H773">
        <v>0.26740000000000003</v>
      </c>
      <c r="I773">
        <v>-0.13530198018197301</v>
      </c>
      <c r="J773">
        <v>5.7922027923715098E-2</v>
      </c>
      <c r="K773">
        <v>1.9494730378843399E-2</v>
      </c>
      <c r="L773" t="s">
        <v>867</v>
      </c>
      <c r="M773" t="s">
        <v>867</v>
      </c>
      <c r="N773" t="s">
        <v>867</v>
      </c>
    </row>
    <row r="774" spans="1:14" x14ac:dyDescent="0.3">
      <c r="A774" t="s">
        <v>4008</v>
      </c>
      <c r="B774">
        <v>11</v>
      </c>
      <c r="C774">
        <v>60793651</v>
      </c>
      <c r="D774" t="s">
        <v>865</v>
      </c>
      <c r="E774">
        <v>981</v>
      </c>
      <c r="F774" t="s">
        <v>36</v>
      </c>
      <c r="G774" t="s">
        <v>34</v>
      </c>
      <c r="H774">
        <v>0.38200000000000001</v>
      </c>
      <c r="I774">
        <v>-0.15421499999999999</v>
      </c>
      <c r="J774">
        <v>4.5870000000000001E-2</v>
      </c>
      <c r="K774" s="1">
        <v>8.03E-4</v>
      </c>
      <c r="L774" s="1">
        <v>1.141E-2</v>
      </c>
      <c r="M774">
        <v>0.98547700000000005</v>
      </c>
      <c r="N774">
        <v>1</v>
      </c>
    </row>
    <row r="775" spans="1:14" x14ac:dyDescent="0.3">
      <c r="A775" t="s">
        <v>4007</v>
      </c>
      <c r="B775">
        <v>11</v>
      </c>
      <c r="C775">
        <v>60793651</v>
      </c>
      <c r="D775" t="s">
        <v>865</v>
      </c>
      <c r="E775">
        <v>448</v>
      </c>
      <c r="F775" t="s">
        <v>36</v>
      </c>
      <c r="G775" t="s">
        <v>34</v>
      </c>
      <c r="H775">
        <v>0.32919999999999999</v>
      </c>
      <c r="I775">
        <v>-1.0200000000000001E-2</v>
      </c>
      <c r="J775">
        <v>4.8719999999999999E-2</v>
      </c>
      <c r="K775">
        <v>0.83430000000000004</v>
      </c>
      <c r="L775" t="s">
        <v>867</v>
      </c>
      <c r="M775">
        <v>0.99751999999999996</v>
      </c>
      <c r="N775">
        <v>0</v>
      </c>
    </row>
    <row r="776" spans="1:14" x14ac:dyDescent="0.3">
      <c r="A776" t="s">
        <v>4006</v>
      </c>
      <c r="B776">
        <v>11</v>
      </c>
      <c r="C776">
        <v>60793651</v>
      </c>
      <c r="D776" t="s">
        <v>865</v>
      </c>
      <c r="E776">
        <v>2951</v>
      </c>
      <c r="F776" t="s">
        <v>36</v>
      </c>
      <c r="G776" t="s">
        <v>34</v>
      </c>
      <c r="H776">
        <v>0.38241274144357801</v>
      </c>
      <c r="I776">
        <v>-0.12898599999999999</v>
      </c>
      <c r="J776">
        <v>2.57843E-2</v>
      </c>
      <c r="K776" s="1">
        <v>5.6594500000000003E-7</v>
      </c>
      <c r="L776" t="s">
        <v>867</v>
      </c>
      <c r="M776">
        <v>1</v>
      </c>
      <c r="N776">
        <v>0</v>
      </c>
    </row>
    <row r="777" spans="1:14" x14ac:dyDescent="0.3">
      <c r="A777" t="s">
        <v>4005</v>
      </c>
      <c r="B777">
        <v>11</v>
      </c>
      <c r="C777">
        <v>60793651</v>
      </c>
      <c r="D777" t="s">
        <v>867</v>
      </c>
      <c r="E777">
        <v>344</v>
      </c>
      <c r="F777" t="s">
        <v>34</v>
      </c>
      <c r="G777" t="s">
        <v>36</v>
      </c>
      <c r="H777">
        <v>0.68169999999999997</v>
      </c>
      <c r="I777">
        <v>-1.3899999999999999E-2</v>
      </c>
      <c r="J777">
        <v>8.1900000000000001E-2</v>
      </c>
      <c r="K777">
        <v>0.86539999999999995</v>
      </c>
      <c r="L777" t="s">
        <v>867</v>
      </c>
      <c r="M777">
        <v>1.0555000000000001</v>
      </c>
      <c r="N777" t="s">
        <v>867</v>
      </c>
    </row>
    <row r="778" spans="1:14" x14ac:dyDescent="0.3">
      <c r="A778" t="s">
        <v>4004</v>
      </c>
      <c r="B778">
        <v>11</v>
      </c>
      <c r="C778">
        <v>60793651</v>
      </c>
      <c r="D778" t="s">
        <v>867</v>
      </c>
      <c r="E778">
        <v>300</v>
      </c>
      <c r="F778" t="s">
        <v>34</v>
      </c>
      <c r="G778" t="s">
        <v>36</v>
      </c>
      <c r="H778">
        <v>0.67520000000000002</v>
      </c>
      <c r="I778">
        <v>6.8599999999999994E-2</v>
      </c>
      <c r="J778">
        <v>8.2100000000000006E-2</v>
      </c>
      <c r="K778">
        <v>0.40360000000000001</v>
      </c>
      <c r="L778" t="s">
        <v>867</v>
      </c>
      <c r="M778">
        <v>0.93669999999999998</v>
      </c>
      <c r="N778" t="s">
        <v>867</v>
      </c>
    </row>
    <row r="779" spans="1:14" x14ac:dyDescent="0.3">
      <c r="A779" t="s">
        <v>4003</v>
      </c>
      <c r="B779">
        <v>11</v>
      </c>
      <c r="C779">
        <v>60793651</v>
      </c>
      <c r="D779" t="s">
        <v>865</v>
      </c>
      <c r="E779">
        <v>902</v>
      </c>
      <c r="F779" t="s">
        <v>36</v>
      </c>
      <c r="G779" t="s">
        <v>34</v>
      </c>
      <c r="H779">
        <v>0.34920000000000001</v>
      </c>
      <c r="I779">
        <v>-1.2548E-2</v>
      </c>
      <c r="J779">
        <v>5.2044E-2</v>
      </c>
      <c r="K779" s="1">
        <v>0.81</v>
      </c>
      <c r="L779" s="1">
        <v>6.4590000000000003E-5</v>
      </c>
      <c r="M779">
        <v>0.93380099999999999</v>
      </c>
      <c r="N779">
        <v>1</v>
      </c>
    </row>
    <row r="780" spans="1:14" x14ac:dyDescent="0.3">
      <c r="A780" t="s">
        <v>4002</v>
      </c>
      <c r="B780">
        <v>12</v>
      </c>
      <c r="C780">
        <v>111884608</v>
      </c>
      <c r="D780" t="s">
        <v>867</v>
      </c>
      <c r="E780">
        <v>4896</v>
      </c>
      <c r="F780" t="s">
        <v>34</v>
      </c>
      <c r="G780" t="s">
        <v>25</v>
      </c>
      <c r="H780">
        <v>0.51729499999999995</v>
      </c>
      <c r="I780">
        <v>-0.19963500000000001</v>
      </c>
      <c r="J780">
        <v>2.01432E-2</v>
      </c>
      <c r="K780" s="1">
        <v>6.1376500000000001E-23</v>
      </c>
      <c r="L780" t="s">
        <v>867</v>
      </c>
      <c r="M780">
        <v>0.99908300000000005</v>
      </c>
      <c r="N780" t="s">
        <v>867</v>
      </c>
    </row>
    <row r="781" spans="1:14" x14ac:dyDescent="0.3">
      <c r="A781" t="s">
        <v>4001</v>
      </c>
      <c r="B781">
        <v>12</v>
      </c>
      <c r="C781">
        <v>111884608</v>
      </c>
      <c r="D781" t="s">
        <v>867</v>
      </c>
      <c r="E781">
        <v>1496</v>
      </c>
      <c r="F781" t="s">
        <v>25</v>
      </c>
      <c r="G781" t="s">
        <v>34</v>
      </c>
      <c r="H781">
        <v>0.47125699999999998</v>
      </c>
      <c r="I781">
        <v>5.3420000000000002E-2</v>
      </c>
      <c r="J781">
        <v>3.6846499999999997E-2</v>
      </c>
      <c r="K781">
        <v>0.14732400000000001</v>
      </c>
      <c r="L781" t="s">
        <v>867</v>
      </c>
      <c r="M781" t="s">
        <v>867</v>
      </c>
      <c r="N781" t="s">
        <v>867</v>
      </c>
    </row>
    <row r="782" spans="1:14" x14ac:dyDescent="0.3">
      <c r="A782" t="s">
        <v>4000</v>
      </c>
      <c r="B782">
        <v>12</v>
      </c>
      <c r="C782">
        <v>111884608</v>
      </c>
      <c r="D782" t="s">
        <v>865</v>
      </c>
      <c r="E782">
        <v>487</v>
      </c>
      <c r="F782" t="s">
        <v>34</v>
      </c>
      <c r="G782" t="s">
        <v>25</v>
      </c>
      <c r="H782">
        <v>0.54279999999999995</v>
      </c>
      <c r="I782">
        <v>-8.4500000000000006E-2</v>
      </c>
      <c r="J782">
        <v>6.4899999999999999E-2</v>
      </c>
      <c r="K782">
        <v>0.19389999999999999</v>
      </c>
      <c r="L782" t="s">
        <v>867</v>
      </c>
      <c r="M782">
        <v>0.97970000000000002</v>
      </c>
      <c r="N782">
        <v>1</v>
      </c>
    </row>
    <row r="783" spans="1:14" x14ac:dyDescent="0.3">
      <c r="A783" t="s">
        <v>3999</v>
      </c>
      <c r="B783">
        <v>12</v>
      </c>
      <c r="C783">
        <v>111884608</v>
      </c>
      <c r="D783" t="s">
        <v>865</v>
      </c>
      <c r="E783">
        <v>185</v>
      </c>
      <c r="F783" t="s">
        <v>34</v>
      </c>
      <c r="G783" t="s">
        <v>25</v>
      </c>
      <c r="H783">
        <v>0.48918899999999998</v>
      </c>
      <c r="I783">
        <v>5.7939999999999998E-2</v>
      </c>
      <c r="J783">
        <v>0.10630000000000001</v>
      </c>
      <c r="K783">
        <v>0.58640000000000003</v>
      </c>
      <c r="L783">
        <v>1.621E-3</v>
      </c>
      <c r="M783">
        <v>1</v>
      </c>
      <c r="N783">
        <v>1</v>
      </c>
    </row>
    <row r="784" spans="1:14" x14ac:dyDescent="0.3">
      <c r="A784" t="s">
        <v>3998</v>
      </c>
      <c r="B784">
        <v>12</v>
      </c>
      <c r="C784">
        <v>111884608</v>
      </c>
      <c r="D784" t="s">
        <v>867</v>
      </c>
      <c r="E784">
        <v>1064</v>
      </c>
      <c r="F784" t="s">
        <v>34</v>
      </c>
      <c r="G784" t="s">
        <v>25</v>
      </c>
      <c r="H784">
        <v>0.49899500000000002</v>
      </c>
      <c r="I784">
        <v>-0.15992400000000001</v>
      </c>
      <c r="J784">
        <v>4.19613E-2</v>
      </c>
      <c r="K784">
        <v>1.4627499999999999E-4</v>
      </c>
      <c r="L784" t="s">
        <v>867</v>
      </c>
      <c r="M784">
        <v>0.99974399999999997</v>
      </c>
      <c r="N784" t="s">
        <v>867</v>
      </c>
    </row>
    <row r="785" spans="1:14" x14ac:dyDescent="0.3">
      <c r="A785" t="s">
        <v>3997</v>
      </c>
      <c r="B785">
        <v>12</v>
      </c>
      <c r="C785">
        <v>111884608</v>
      </c>
      <c r="D785" t="s">
        <v>867</v>
      </c>
      <c r="E785">
        <v>866</v>
      </c>
      <c r="F785" t="s">
        <v>25</v>
      </c>
      <c r="G785" t="s">
        <v>34</v>
      </c>
      <c r="H785">
        <v>0.35799999999999998</v>
      </c>
      <c r="I785">
        <v>0.14648009050550601</v>
      </c>
      <c r="J785">
        <v>5.2194849247784399E-2</v>
      </c>
      <c r="K785">
        <v>5.0097072732555297E-3</v>
      </c>
      <c r="L785" t="s">
        <v>867</v>
      </c>
      <c r="M785" t="s">
        <v>867</v>
      </c>
      <c r="N785" t="s">
        <v>867</v>
      </c>
    </row>
    <row r="786" spans="1:14" x14ac:dyDescent="0.3">
      <c r="A786" t="s">
        <v>3996</v>
      </c>
      <c r="B786">
        <v>12</v>
      </c>
      <c r="C786">
        <v>111884608</v>
      </c>
      <c r="D786" t="s">
        <v>865</v>
      </c>
      <c r="E786">
        <v>981</v>
      </c>
      <c r="F786" t="s">
        <v>34</v>
      </c>
      <c r="G786" t="s">
        <v>25</v>
      </c>
      <c r="H786">
        <v>0.50919999999999999</v>
      </c>
      <c r="I786">
        <v>-0.108738</v>
      </c>
      <c r="J786">
        <v>4.5891000000000001E-2</v>
      </c>
      <c r="K786" s="1">
        <v>1.8200000000000001E-2</v>
      </c>
      <c r="L786" s="1">
        <v>5.7019999999999996E-3</v>
      </c>
      <c r="M786">
        <v>0.98911499999999997</v>
      </c>
      <c r="N786">
        <v>1</v>
      </c>
    </row>
    <row r="787" spans="1:14" x14ac:dyDescent="0.3">
      <c r="A787" t="s">
        <v>3995</v>
      </c>
      <c r="B787">
        <v>12</v>
      </c>
      <c r="C787">
        <v>111884608</v>
      </c>
      <c r="D787" t="s">
        <v>865</v>
      </c>
      <c r="E787">
        <v>448</v>
      </c>
      <c r="F787" t="s">
        <v>25</v>
      </c>
      <c r="G787" t="s">
        <v>34</v>
      </c>
      <c r="H787">
        <v>0.47210000000000002</v>
      </c>
      <c r="I787">
        <v>0.12130000000000001</v>
      </c>
      <c r="J787">
        <v>4.4359999999999997E-2</v>
      </c>
      <c r="K787">
        <v>6.5129999999999997E-3</v>
      </c>
      <c r="L787" t="s">
        <v>867</v>
      </c>
      <c r="M787">
        <v>0.99861999999999995</v>
      </c>
      <c r="N787">
        <v>0</v>
      </c>
    </row>
    <row r="788" spans="1:14" x14ac:dyDescent="0.3">
      <c r="A788" t="s">
        <v>3994</v>
      </c>
      <c r="B788">
        <v>12</v>
      </c>
      <c r="C788">
        <v>111884608</v>
      </c>
      <c r="D788" t="s">
        <v>867</v>
      </c>
      <c r="E788">
        <v>344</v>
      </c>
      <c r="F788" t="s">
        <v>25</v>
      </c>
      <c r="G788" t="s">
        <v>34</v>
      </c>
      <c r="H788">
        <v>0.46510000000000001</v>
      </c>
      <c r="I788">
        <v>7.4399999999999994E-2</v>
      </c>
      <c r="J788">
        <v>7.5200000000000003E-2</v>
      </c>
      <c r="K788">
        <v>0.32279999999999998</v>
      </c>
      <c r="L788" t="s">
        <v>867</v>
      </c>
      <c r="M788">
        <v>1.0886</v>
      </c>
      <c r="N788" t="s">
        <v>867</v>
      </c>
    </row>
    <row r="789" spans="1:14" x14ac:dyDescent="0.3">
      <c r="A789" t="s">
        <v>3993</v>
      </c>
      <c r="B789">
        <v>12</v>
      </c>
      <c r="C789">
        <v>111884608</v>
      </c>
      <c r="D789" t="s">
        <v>867</v>
      </c>
      <c r="E789">
        <v>300</v>
      </c>
      <c r="F789" t="s">
        <v>25</v>
      </c>
      <c r="G789" t="s">
        <v>34</v>
      </c>
      <c r="H789">
        <v>0.48659999999999998</v>
      </c>
      <c r="I789">
        <v>7.2300000000000003E-2</v>
      </c>
      <c r="J789">
        <v>7.85E-2</v>
      </c>
      <c r="K789">
        <v>0.35770000000000002</v>
      </c>
      <c r="L789" t="s">
        <v>867</v>
      </c>
      <c r="M789">
        <v>0.89800000000000002</v>
      </c>
      <c r="N789" t="s">
        <v>867</v>
      </c>
    </row>
    <row r="790" spans="1:14" x14ac:dyDescent="0.3">
      <c r="A790" t="s">
        <v>3992</v>
      </c>
      <c r="B790">
        <v>12</v>
      </c>
      <c r="C790">
        <v>111884608</v>
      </c>
      <c r="D790" t="s">
        <v>865</v>
      </c>
      <c r="E790">
        <v>902</v>
      </c>
      <c r="F790" t="s">
        <v>34</v>
      </c>
      <c r="G790" t="s">
        <v>25</v>
      </c>
      <c r="H790">
        <v>0.48280000000000001</v>
      </c>
      <c r="I790">
        <v>-9.4383999999999996E-2</v>
      </c>
      <c r="J790">
        <v>4.7726999999999999E-2</v>
      </c>
      <c r="K790" s="1">
        <v>4.8300000000000003E-2</v>
      </c>
      <c r="L790" s="1">
        <v>4.3270000000000001E-3</v>
      </c>
      <c r="M790">
        <v>0.998946</v>
      </c>
      <c r="N790">
        <v>1</v>
      </c>
    </row>
    <row r="791" spans="1:14" x14ac:dyDescent="0.3">
      <c r="A791" t="s">
        <v>3991</v>
      </c>
      <c r="B791">
        <v>11</v>
      </c>
      <c r="C791">
        <v>60760794</v>
      </c>
      <c r="D791" t="s">
        <v>867</v>
      </c>
      <c r="E791">
        <v>4896</v>
      </c>
      <c r="F791" t="s">
        <v>3990</v>
      </c>
      <c r="G791" t="s">
        <v>36</v>
      </c>
      <c r="H791">
        <v>7.7854499999999993E-2</v>
      </c>
      <c r="I791">
        <v>0.59805900000000001</v>
      </c>
      <c r="J791">
        <v>4.6773000000000002E-2</v>
      </c>
      <c r="K791" s="1">
        <v>7.5540200000000006E-37</v>
      </c>
      <c r="L791" t="s">
        <v>867</v>
      </c>
      <c r="M791">
        <v>0.621726</v>
      </c>
      <c r="N791" t="s">
        <v>867</v>
      </c>
    </row>
    <row r="792" spans="1:14" x14ac:dyDescent="0.3">
      <c r="A792" t="s">
        <v>3989</v>
      </c>
      <c r="B792">
        <v>18</v>
      </c>
      <c r="C792">
        <v>45545720</v>
      </c>
      <c r="D792" t="s">
        <v>867</v>
      </c>
      <c r="E792">
        <v>4896</v>
      </c>
      <c r="F792" t="s">
        <v>36</v>
      </c>
      <c r="G792" t="s">
        <v>17</v>
      </c>
      <c r="H792">
        <v>9.99998E-2</v>
      </c>
      <c r="I792">
        <v>0.113888</v>
      </c>
      <c r="J792">
        <v>3.4776099999999997E-2</v>
      </c>
      <c r="K792">
        <v>1.0643199999999999E-3</v>
      </c>
      <c r="L792" t="s">
        <v>867</v>
      </c>
      <c r="M792">
        <v>0.95583899999999999</v>
      </c>
      <c r="N792" t="s">
        <v>867</v>
      </c>
    </row>
    <row r="793" spans="1:14" x14ac:dyDescent="0.3">
      <c r="A793" t="s">
        <v>3988</v>
      </c>
      <c r="B793">
        <v>18</v>
      </c>
      <c r="C793">
        <v>45545720</v>
      </c>
      <c r="D793" t="s">
        <v>867</v>
      </c>
      <c r="E793">
        <v>1496</v>
      </c>
      <c r="F793" t="s">
        <v>36</v>
      </c>
      <c r="G793" t="s">
        <v>17</v>
      </c>
      <c r="H793">
        <v>0.11931799999999999</v>
      </c>
      <c r="I793">
        <v>0.114759</v>
      </c>
      <c r="J793">
        <v>5.6277599999999997E-2</v>
      </c>
      <c r="K793">
        <v>4.1609399999999998E-2</v>
      </c>
      <c r="L793" t="s">
        <v>867</v>
      </c>
      <c r="M793" t="s">
        <v>867</v>
      </c>
      <c r="N793" t="s">
        <v>867</v>
      </c>
    </row>
    <row r="794" spans="1:14" x14ac:dyDescent="0.3">
      <c r="A794" t="s">
        <v>3987</v>
      </c>
      <c r="B794">
        <v>18</v>
      </c>
      <c r="C794">
        <v>45545720</v>
      </c>
      <c r="D794" t="s">
        <v>865</v>
      </c>
      <c r="E794">
        <v>487</v>
      </c>
      <c r="F794" t="s">
        <v>36</v>
      </c>
      <c r="G794" t="s">
        <v>17</v>
      </c>
      <c r="H794">
        <v>0.11700000000000001</v>
      </c>
      <c r="I794">
        <v>0.17580000000000001</v>
      </c>
      <c r="J794">
        <v>9.7199999999999995E-2</v>
      </c>
      <c r="K794">
        <v>7.102E-2</v>
      </c>
      <c r="L794" t="s">
        <v>867</v>
      </c>
      <c r="M794">
        <v>1.0463</v>
      </c>
      <c r="N794">
        <v>1</v>
      </c>
    </row>
    <row r="795" spans="1:14" x14ac:dyDescent="0.3">
      <c r="A795" t="s">
        <v>3986</v>
      </c>
      <c r="B795">
        <v>18</v>
      </c>
      <c r="C795">
        <v>45545720</v>
      </c>
      <c r="D795" t="s">
        <v>865</v>
      </c>
      <c r="E795">
        <v>185</v>
      </c>
      <c r="F795" t="s">
        <v>36</v>
      </c>
      <c r="G795" t="s">
        <v>17</v>
      </c>
      <c r="H795">
        <v>9.4594600000000001E-2</v>
      </c>
      <c r="I795">
        <v>6.5449999999999994E-2</v>
      </c>
      <c r="J795">
        <v>0.1812</v>
      </c>
      <c r="K795">
        <v>0.71840000000000004</v>
      </c>
      <c r="L795">
        <v>7.1250000000000003E-4</v>
      </c>
      <c r="M795">
        <v>1</v>
      </c>
      <c r="N795">
        <v>1</v>
      </c>
    </row>
    <row r="796" spans="1:14" x14ac:dyDescent="0.3">
      <c r="A796" t="s">
        <v>3985</v>
      </c>
      <c r="B796">
        <v>18</v>
      </c>
      <c r="C796">
        <v>45545720</v>
      </c>
      <c r="D796" t="s">
        <v>867</v>
      </c>
      <c r="E796">
        <v>1064</v>
      </c>
      <c r="F796" t="s">
        <v>36</v>
      </c>
      <c r="G796" t="s">
        <v>17</v>
      </c>
      <c r="H796">
        <v>0.106697</v>
      </c>
      <c r="I796">
        <v>7.0010199999999995E-2</v>
      </c>
      <c r="J796">
        <v>6.8458900000000003E-2</v>
      </c>
      <c r="K796">
        <v>0.306703</v>
      </c>
      <c r="L796" t="s">
        <v>867</v>
      </c>
      <c r="M796">
        <v>0.97723400000000005</v>
      </c>
      <c r="N796" t="s">
        <v>867</v>
      </c>
    </row>
    <row r="797" spans="1:14" x14ac:dyDescent="0.3">
      <c r="A797" t="s">
        <v>3984</v>
      </c>
      <c r="B797">
        <v>18</v>
      </c>
      <c r="C797">
        <v>45545720</v>
      </c>
      <c r="D797" t="s">
        <v>867</v>
      </c>
      <c r="E797">
        <v>866</v>
      </c>
      <c r="F797" t="s">
        <v>36</v>
      </c>
      <c r="G797" t="s">
        <v>17</v>
      </c>
      <c r="H797">
        <v>0.16800000000000001</v>
      </c>
      <c r="I797">
        <v>9.2256125775758202E-2</v>
      </c>
      <c r="J797">
        <v>6.4663080076639498E-2</v>
      </c>
      <c r="K797">
        <v>0.153660546331579</v>
      </c>
      <c r="L797" t="s">
        <v>867</v>
      </c>
      <c r="M797" t="s">
        <v>867</v>
      </c>
      <c r="N797" t="s">
        <v>867</v>
      </c>
    </row>
    <row r="798" spans="1:14" x14ac:dyDescent="0.3">
      <c r="A798" t="s">
        <v>3983</v>
      </c>
      <c r="B798">
        <v>18</v>
      </c>
      <c r="C798">
        <v>45545720</v>
      </c>
      <c r="D798" t="s">
        <v>865</v>
      </c>
      <c r="E798">
        <v>981</v>
      </c>
      <c r="F798" t="s">
        <v>36</v>
      </c>
      <c r="G798" t="s">
        <v>17</v>
      </c>
      <c r="H798">
        <v>0.1109</v>
      </c>
      <c r="I798">
        <v>0.15504499999999999</v>
      </c>
      <c r="J798">
        <v>7.0771000000000001E-2</v>
      </c>
      <c r="K798" s="1">
        <v>2.8799999999999999E-2</v>
      </c>
      <c r="L798" s="1">
        <v>4.8789999999999997E-3</v>
      </c>
      <c r="M798">
        <v>0.97674300000000003</v>
      </c>
      <c r="N798">
        <v>1</v>
      </c>
    </row>
    <row r="799" spans="1:14" x14ac:dyDescent="0.3">
      <c r="A799" t="s">
        <v>3982</v>
      </c>
      <c r="B799">
        <v>18</v>
      </c>
      <c r="C799">
        <v>45545720</v>
      </c>
      <c r="D799" t="s">
        <v>865</v>
      </c>
      <c r="E799">
        <v>2951</v>
      </c>
      <c r="F799" t="s">
        <v>36</v>
      </c>
      <c r="G799" t="s">
        <v>17</v>
      </c>
      <c r="H799">
        <v>0.107251779057946</v>
      </c>
      <c r="I799">
        <v>0.128556</v>
      </c>
      <c r="J799">
        <v>4.1148999999999998E-2</v>
      </c>
      <c r="K799">
        <v>1.78312E-3</v>
      </c>
      <c r="L799" t="s">
        <v>867</v>
      </c>
      <c r="M799">
        <v>1</v>
      </c>
      <c r="N799">
        <v>0</v>
      </c>
    </row>
    <row r="800" spans="1:14" x14ac:dyDescent="0.3">
      <c r="A800" t="s">
        <v>3981</v>
      </c>
      <c r="B800">
        <v>18</v>
      </c>
      <c r="C800">
        <v>45545720</v>
      </c>
      <c r="D800" t="s">
        <v>867</v>
      </c>
      <c r="E800">
        <v>344</v>
      </c>
      <c r="F800" t="s">
        <v>17</v>
      </c>
      <c r="G800" t="s">
        <v>36</v>
      </c>
      <c r="H800">
        <v>0.88519999999999999</v>
      </c>
      <c r="I800">
        <v>-0.11119999999999999</v>
      </c>
      <c r="J800">
        <v>0.12089999999999999</v>
      </c>
      <c r="K800">
        <v>0.35849999999999999</v>
      </c>
      <c r="L800" t="s">
        <v>867</v>
      </c>
      <c r="M800">
        <v>1.0302</v>
      </c>
      <c r="N800" t="s">
        <v>867</v>
      </c>
    </row>
    <row r="801" spans="1:14" x14ac:dyDescent="0.3">
      <c r="A801" t="s">
        <v>3980</v>
      </c>
      <c r="B801">
        <v>18</v>
      </c>
      <c r="C801">
        <v>45545720</v>
      </c>
      <c r="D801" t="s">
        <v>867</v>
      </c>
      <c r="E801">
        <v>300</v>
      </c>
      <c r="F801" t="s">
        <v>17</v>
      </c>
      <c r="G801" t="s">
        <v>36</v>
      </c>
      <c r="H801">
        <v>0.86609999999999998</v>
      </c>
      <c r="I801">
        <v>-0.1411</v>
      </c>
      <c r="J801">
        <v>0.1051</v>
      </c>
      <c r="K801">
        <v>0.1802</v>
      </c>
      <c r="L801" t="s">
        <v>867</v>
      </c>
      <c r="M801">
        <v>1.0763</v>
      </c>
      <c r="N801" t="s">
        <v>867</v>
      </c>
    </row>
    <row r="802" spans="1:14" x14ac:dyDescent="0.3">
      <c r="A802" t="s">
        <v>3979</v>
      </c>
      <c r="B802">
        <v>18</v>
      </c>
      <c r="C802">
        <v>45545720</v>
      </c>
      <c r="D802" t="s">
        <v>865</v>
      </c>
      <c r="E802">
        <v>902</v>
      </c>
      <c r="F802" t="s">
        <v>36</v>
      </c>
      <c r="G802" t="s">
        <v>17</v>
      </c>
      <c r="H802">
        <v>0.12970000000000001</v>
      </c>
      <c r="I802">
        <v>0.143207</v>
      </c>
      <c r="J802">
        <v>7.1346000000000007E-2</v>
      </c>
      <c r="K802" s="1">
        <v>4.4999999999999998E-2</v>
      </c>
      <c r="L802" s="1">
        <v>4.457E-3</v>
      </c>
      <c r="M802">
        <v>0.91556899999999997</v>
      </c>
      <c r="N802">
        <v>1</v>
      </c>
    </row>
    <row r="803" spans="1:14" x14ac:dyDescent="0.3">
      <c r="A803" t="s">
        <v>3978</v>
      </c>
      <c r="B803">
        <v>11</v>
      </c>
      <c r="C803">
        <v>60778650</v>
      </c>
      <c r="D803" t="s">
        <v>867</v>
      </c>
      <c r="E803">
        <v>4895.99</v>
      </c>
      <c r="F803" t="s">
        <v>117</v>
      </c>
      <c r="G803" t="s">
        <v>34</v>
      </c>
      <c r="H803">
        <v>0.210095</v>
      </c>
      <c r="I803">
        <v>0.45349299999999998</v>
      </c>
      <c r="J803">
        <v>2.62195E-2</v>
      </c>
      <c r="K803" s="1">
        <v>4.2115199999999999E-65</v>
      </c>
      <c r="L803" t="s">
        <v>867</v>
      </c>
      <c r="M803">
        <v>0.84632399999999997</v>
      </c>
      <c r="N803" t="s">
        <v>867</v>
      </c>
    </row>
    <row r="804" spans="1:14" x14ac:dyDescent="0.3">
      <c r="A804" t="s">
        <v>3977</v>
      </c>
      <c r="B804">
        <v>11</v>
      </c>
      <c r="C804">
        <v>60778650</v>
      </c>
      <c r="D804" t="s">
        <v>867</v>
      </c>
      <c r="E804">
        <v>1496</v>
      </c>
      <c r="F804" t="s">
        <v>117</v>
      </c>
      <c r="G804" t="s">
        <v>34</v>
      </c>
      <c r="H804">
        <v>0.218249</v>
      </c>
      <c r="I804">
        <v>0.33527699999999999</v>
      </c>
      <c r="J804">
        <v>4.28271E-2</v>
      </c>
      <c r="K804" s="1">
        <v>9.2787099999999997E-15</v>
      </c>
      <c r="L804" t="s">
        <v>867</v>
      </c>
      <c r="M804" t="s">
        <v>867</v>
      </c>
      <c r="N804" t="s">
        <v>867</v>
      </c>
    </row>
    <row r="805" spans="1:14" x14ac:dyDescent="0.3">
      <c r="A805" t="s">
        <v>3976</v>
      </c>
      <c r="B805">
        <v>11</v>
      </c>
      <c r="C805">
        <v>60778650</v>
      </c>
      <c r="D805" t="s">
        <v>867</v>
      </c>
      <c r="E805">
        <v>1064</v>
      </c>
      <c r="F805" t="s">
        <v>117</v>
      </c>
      <c r="G805" t="s">
        <v>34</v>
      </c>
      <c r="H805">
        <v>0.22536400000000001</v>
      </c>
      <c r="I805">
        <v>0.56514900000000001</v>
      </c>
      <c r="J805">
        <v>5.6010900000000002E-2</v>
      </c>
      <c r="K805" s="1">
        <v>6.44501E-23</v>
      </c>
      <c r="L805" t="s">
        <v>867</v>
      </c>
      <c r="M805">
        <v>0.76667600000000002</v>
      </c>
      <c r="N805" t="s">
        <v>867</v>
      </c>
    </row>
    <row r="806" spans="1:14" x14ac:dyDescent="0.3">
      <c r="A806" t="s">
        <v>3975</v>
      </c>
      <c r="B806">
        <v>11</v>
      </c>
      <c r="C806">
        <v>60778650</v>
      </c>
      <c r="D806" t="s">
        <v>865</v>
      </c>
      <c r="E806">
        <v>2951</v>
      </c>
      <c r="F806" t="s">
        <v>117</v>
      </c>
      <c r="G806" t="s">
        <v>34</v>
      </c>
      <c r="H806">
        <v>0.19751355472721099</v>
      </c>
      <c r="I806">
        <v>0.42945699999999998</v>
      </c>
      <c r="J806">
        <v>3.3418999999999997E-2</v>
      </c>
      <c r="K806" s="1">
        <v>8.5271899999999997E-38</v>
      </c>
      <c r="L806" t="s">
        <v>867</v>
      </c>
      <c r="M806">
        <v>0.86264799999999997</v>
      </c>
      <c r="N806">
        <v>1</v>
      </c>
    </row>
    <row r="807" spans="1:14" x14ac:dyDescent="0.3">
      <c r="A807" t="s">
        <v>3974</v>
      </c>
      <c r="B807">
        <v>11</v>
      </c>
      <c r="C807">
        <v>60776781</v>
      </c>
      <c r="D807" t="s">
        <v>867</v>
      </c>
      <c r="E807">
        <v>4895.99</v>
      </c>
      <c r="F807" t="s">
        <v>34</v>
      </c>
      <c r="G807" t="s">
        <v>25</v>
      </c>
      <c r="H807">
        <v>0.33781099999999997</v>
      </c>
      <c r="I807">
        <v>-0.74645600000000001</v>
      </c>
      <c r="J807">
        <v>1.8286E-2</v>
      </c>
      <c r="K807" s="1" t="s">
        <v>3973</v>
      </c>
      <c r="L807" t="s">
        <v>867</v>
      </c>
      <c r="M807">
        <v>0.99243000000000003</v>
      </c>
      <c r="N807" t="s">
        <v>867</v>
      </c>
    </row>
    <row r="808" spans="1:14" x14ac:dyDescent="0.3">
      <c r="A808" t="s">
        <v>3972</v>
      </c>
      <c r="B808">
        <v>11</v>
      </c>
      <c r="C808">
        <v>60776781</v>
      </c>
      <c r="D808" t="s">
        <v>867</v>
      </c>
      <c r="E808">
        <v>1496</v>
      </c>
      <c r="F808" t="s">
        <v>34</v>
      </c>
      <c r="G808" t="s">
        <v>25</v>
      </c>
      <c r="H808">
        <v>0.33689799999999998</v>
      </c>
      <c r="I808">
        <v>-0.58363100000000001</v>
      </c>
      <c r="J808">
        <v>3.5340099999999999E-2</v>
      </c>
      <c r="K808" s="1">
        <v>2.0974100000000001E-56</v>
      </c>
      <c r="L808" t="s">
        <v>867</v>
      </c>
      <c r="M808" t="s">
        <v>867</v>
      </c>
      <c r="N808" t="s">
        <v>867</v>
      </c>
    </row>
    <row r="809" spans="1:14" x14ac:dyDescent="0.3">
      <c r="A809" t="s">
        <v>3971</v>
      </c>
      <c r="B809">
        <v>11</v>
      </c>
      <c r="C809">
        <v>60776781</v>
      </c>
      <c r="D809" t="s">
        <v>865</v>
      </c>
      <c r="E809">
        <v>487</v>
      </c>
      <c r="F809" t="s">
        <v>34</v>
      </c>
      <c r="G809" t="s">
        <v>25</v>
      </c>
      <c r="H809">
        <v>0.29549999999999998</v>
      </c>
      <c r="I809">
        <v>-0.52349999999999997</v>
      </c>
      <c r="J809">
        <v>6.4699999999999994E-2</v>
      </c>
      <c r="K809" s="1">
        <v>4.6779999999999999E-15</v>
      </c>
      <c r="L809" t="s">
        <v>867</v>
      </c>
      <c r="M809">
        <v>1.0403</v>
      </c>
      <c r="N809">
        <v>1</v>
      </c>
    </row>
    <row r="810" spans="1:14" x14ac:dyDescent="0.3">
      <c r="A810" t="s">
        <v>3970</v>
      </c>
      <c r="B810">
        <v>11</v>
      </c>
      <c r="C810">
        <v>60776781</v>
      </c>
      <c r="D810" t="s">
        <v>865</v>
      </c>
      <c r="E810">
        <v>185</v>
      </c>
      <c r="F810" t="s">
        <v>34</v>
      </c>
      <c r="G810" t="s">
        <v>25</v>
      </c>
      <c r="H810">
        <v>0.36486499999999999</v>
      </c>
      <c r="I810">
        <v>-9.844E-2</v>
      </c>
      <c r="J810">
        <v>0.10920000000000001</v>
      </c>
      <c r="K810">
        <v>0.36830000000000002</v>
      </c>
      <c r="L810">
        <v>4.4250000000000001E-3</v>
      </c>
      <c r="M810">
        <v>0.995</v>
      </c>
      <c r="N810">
        <v>1</v>
      </c>
    </row>
    <row r="811" spans="1:14" x14ac:dyDescent="0.3">
      <c r="A811" t="s">
        <v>3969</v>
      </c>
      <c r="B811">
        <v>11</v>
      </c>
      <c r="C811">
        <v>60776781</v>
      </c>
      <c r="D811" t="s">
        <v>867</v>
      </c>
      <c r="E811">
        <v>1064</v>
      </c>
      <c r="F811" t="s">
        <v>34</v>
      </c>
      <c r="G811" t="s">
        <v>25</v>
      </c>
      <c r="H811">
        <v>0.34651599999999999</v>
      </c>
      <c r="I811">
        <v>-0.67730900000000005</v>
      </c>
      <c r="J811">
        <v>4.19111E-2</v>
      </c>
      <c r="K811" s="1">
        <v>1.1724500000000001E-52</v>
      </c>
      <c r="L811" t="s">
        <v>867</v>
      </c>
      <c r="M811">
        <v>0.96362700000000001</v>
      </c>
      <c r="N811" t="s">
        <v>867</v>
      </c>
    </row>
    <row r="812" spans="1:14" x14ac:dyDescent="0.3">
      <c r="A812" t="s">
        <v>3968</v>
      </c>
      <c r="B812">
        <v>11</v>
      </c>
      <c r="C812">
        <v>60776781</v>
      </c>
      <c r="D812" t="s">
        <v>867</v>
      </c>
      <c r="E812">
        <v>866</v>
      </c>
      <c r="F812" t="s">
        <v>34</v>
      </c>
      <c r="G812" t="s">
        <v>25</v>
      </c>
      <c r="H812">
        <v>0.16800000000000001</v>
      </c>
      <c r="I812">
        <v>-0.58270046457839397</v>
      </c>
      <c r="J812">
        <v>6.5558866490463302E-2</v>
      </c>
      <c r="K812" s="1">
        <v>6.2105557575414399E-19</v>
      </c>
      <c r="L812" t="s">
        <v>867</v>
      </c>
      <c r="M812" t="s">
        <v>867</v>
      </c>
      <c r="N812" t="s">
        <v>867</v>
      </c>
    </row>
    <row r="813" spans="1:14" x14ac:dyDescent="0.3">
      <c r="A813" t="s">
        <v>3967</v>
      </c>
      <c r="B813">
        <v>11</v>
      </c>
      <c r="C813">
        <v>60776781</v>
      </c>
      <c r="D813" t="s">
        <v>865</v>
      </c>
      <c r="E813">
        <v>982</v>
      </c>
      <c r="F813" t="s">
        <v>34</v>
      </c>
      <c r="G813" t="s">
        <v>25</v>
      </c>
      <c r="H813">
        <v>0.33229999999999998</v>
      </c>
      <c r="I813">
        <v>-0.67020599999999997</v>
      </c>
      <c r="J813">
        <v>4.2097999999999997E-2</v>
      </c>
      <c r="K813" s="1">
        <v>7.2399999999999997E-51</v>
      </c>
      <c r="L813" s="1">
        <v>0.20549999999999999</v>
      </c>
      <c r="M813">
        <v>0.99220399999999997</v>
      </c>
      <c r="N813">
        <v>1</v>
      </c>
    </row>
    <row r="814" spans="1:14" x14ac:dyDescent="0.3">
      <c r="A814" t="s">
        <v>3966</v>
      </c>
      <c r="B814">
        <v>11</v>
      </c>
      <c r="C814">
        <v>60776781</v>
      </c>
      <c r="D814" t="s">
        <v>865</v>
      </c>
      <c r="E814">
        <v>447</v>
      </c>
      <c r="F814" t="s">
        <v>34</v>
      </c>
      <c r="G814" t="s">
        <v>25</v>
      </c>
      <c r="H814">
        <v>0.31540000000000001</v>
      </c>
      <c r="I814">
        <v>-0.24660000000000001</v>
      </c>
      <c r="J814">
        <v>6.5820000000000004E-2</v>
      </c>
      <c r="K814">
        <v>2.0369999999999999E-4</v>
      </c>
      <c r="L814" t="s">
        <v>867</v>
      </c>
      <c r="M814">
        <v>0.99389000000000005</v>
      </c>
      <c r="N814">
        <v>1</v>
      </c>
    </row>
    <row r="815" spans="1:14" x14ac:dyDescent="0.3">
      <c r="A815" t="s">
        <v>3965</v>
      </c>
      <c r="B815">
        <v>11</v>
      </c>
      <c r="C815">
        <v>60776781</v>
      </c>
      <c r="D815" t="s">
        <v>865</v>
      </c>
      <c r="E815">
        <v>2951</v>
      </c>
      <c r="F815" t="s">
        <v>34</v>
      </c>
      <c r="G815" t="s">
        <v>25</v>
      </c>
      <c r="H815">
        <v>0.33151575737038302</v>
      </c>
      <c r="I815">
        <v>-0.65651899999999996</v>
      </c>
      <c r="J815">
        <v>2.6328899999999999E-2</v>
      </c>
      <c r="K815" s="1">
        <v>3.0805200000000001E-137</v>
      </c>
      <c r="L815" t="s">
        <v>867</v>
      </c>
      <c r="M815">
        <v>0.99782800000000005</v>
      </c>
      <c r="N815">
        <v>1</v>
      </c>
    </row>
    <row r="816" spans="1:14" x14ac:dyDescent="0.3">
      <c r="A816" t="s">
        <v>3964</v>
      </c>
      <c r="B816">
        <v>11</v>
      </c>
      <c r="C816">
        <v>60776781</v>
      </c>
      <c r="D816" t="s">
        <v>867</v>
      </c>
      <c r="E816">
        <v>344</v>
      </c>
      <c r="F816" t="s">
        <v>25</v>
      </c>
      <c r="G816" t="s">
        <v>34</v>
      </c>
      <c r="H816">
        <v>0.66759999999999997</v>
      </c>
      <c r="I816">
        <v>0.43309999999999998</v>
      </c>
      <c r="J816">
        <v>0.08</v>
      </c>
      <c r="K816" s="1">
        <v>1.151E-7</v>
      </c>
      <c r="L816" t="s">
        <v>867</v>
      </c>
      <c r="M816">
        <v>0.95750000000000002</v>
      </c>
      <c r="N816" t="s">
        <v>867</v>
      </c>
    </row>
    <row r="817" spans="1:14" x14ac:dyDescent="0.3">
      <c r="A817" t="s">
        <v>3963</v>
      </c>
      <c r="B817">
        <v>11</v>
      </c>
      <c r="C817">
        <v>60776781</v>
      </c>
      <c r="D817" t="s">
        <v>867</v>
      </c>
      <c r="E817">
        <v>300</v>
      </c>
      <c r="F817" t="s">
        <v>25</v>
      </c>
      <c r="G817" t="s">
        <v>34</v>
      </c>
      <c r="H817">
        <v>0.65759999999999996</v>
      </c>
      <c r="I817">
        <v>0.50980000000000003</v>
      </c>
      <c r="J817">
        <v>6.9400000000000003E-2</v>
      </c>
      <c r="K817" s="1">
        <v>1.629E-12</v>
      </c>
      <c r="L817" t="s">
        <v>867</v>
      </c>
      <c r="M817">
        <v>1.1138999999999999</v>
      </c>
      <c r="N817" t="s">
        <v>867</v>
      </c>
    </row>
    <row r="818" spans="1:14" x14ac:dyDescent="0.3">
      <c r="A818" t="s">
        <v>3962</v>
      </c>
      <c r="B818">
        <v>11</v>
      </c>
      <c r="C818">
        <v>60776781</v>
      </c>
      <c r="D818" t="s">
        <v>865</v>
      </c>
      <c r="E818">
        <v>901</v>
      </c>
      <c r="F818" t="s">
        <v>34</v>
      </c>
      <c r="G818" t="s">
        <v>25</v>
      </c>
      <c r="H818">
        <v>0.39739999999999998</v>
      </c>
      <c r="I818">
        <v>-0.65371599999999996</v>
      </c>
      <c r="J818">
        <v>4.4061000000000003E-2</v>
      </c>
      <c r="K818" s="1">
        <v>3.71E-45</v>
      </c>
      <c r="L818" s="1">
        <v>0.19670000000000001</v>
      </c>
      <c r="M818">
        <v>0.97294899999999995</v>
      </c>
      <c r="N818">
        <v>1</v>
      </c>
    </row>
    <row r="819" spans="1:14" x14ac:dyDescent="0.3">
      <c r="A819" t="s">
        <v>3961</v>
      </c>
      <c r="B819">
        <v>11</v>
      </c>
      <c r="C819">
        <v>60792180</v>
      </c>
      <c r="D819" t="s">
        <v>867</v>
      </c>
      <c r="E819">
        <v>4896.01</v>
      </c>
      <c r="F819" t="s">
        <v>17</v>
      </c>
      <c r="G819" t="s">
        <v>34</v>
      </c>
      <c r="H819">
        <v>0.232685</v>
      </c>
      <c r="I819">
        <v>-0.50263199999999997</v>
      </c>
      <c r="J819">
        <v>2.3048200000000001E-2</v>
      </c>
      <c r="K819" s="1">
        <v>1.06833E-100</v>
      </c>
      <c r="L819" t="s">
        <v>867</v>
      </c>
      <c r="M819">
        <v>0.96106800000000003</v>
      </c>
      <c r="N819" t="s">
        <v>867</v>
      </c>
    </row>
    <row r="820" spans="1:14" x14ac:dyDescent="0.3">
      <c r="A820" t="s">
        <v>3960</v>
      </c>
      <c r="B820">
        <v>11</v>
      </c>
      <c r="C820">
        <v>60792180</v>
      </c>
      <c r="D820" t="s">
        <v>867</v>
      </c>
      <c r="E820">
        <v>1496</v>
      </c>
      <c r="F820" t="s">
        <v>17</v>
      </c>
      <c r="G820" t="s">
        <v>34</v>
      </c>
      <c r="H820">
        <v>0.26671099999999998</v>
      </c>
      <c r="I820">
        <v>-0.411022</v>
      </c>
      <c r="J820">
        <v>3.9980000000000002E-2</v>
      </c>
      <c r="K820" s="1">
        <v>5.3119599999999999E-24</v>
      </c>
      <c r="L820" t="s">
        <v>867</v>
      </c>
      <c r="M820" t="s">
        <v>867</v>
      </c>
      <c r="N820" t="s">
        <v>867</v>
      </c>
    </row>
    <row r="821" spans="1:14" x14ac:dyDescent="0.3">
      <c r="A821" t="s">
        <v>3959</v>
      </c>
      <c r="B821">
        <v>11</v>
      </c>
      <c r="C821">
        <v>60792180</v>
      </c>
      <c r="D821" t="s">
        <v>865</v>
      </c>
      <c r="E821">
        <v>487</v>
      </c>
      <c r="F821" t="s">
        <v>17</v>
      </c>
      <c r="G821" t="s">
        <v>34</v>
      </c>
      <c r="H821">
        <v>0.2525</v>
      </c>
      <c r="I821">
        <v>-0.34649999999999997</v>
      </c>
      <c r="J821">
        <v>7.3899999999999993E-2</v>
      </c>
      <c r="K821" s="1">
        <v>3.5540000000000002E-6</v>
      </c>
      <c r="L821" t="s">
        <v>867</v>
      </c>
      <c r="M821">
        <v>0.95479999999999998</v>
      </c>
      <c r="N821">
        <v>1</v>
      </c>
    </row>
    <row r="822" spans="1:14" x14ac:dyDescent="0.3">
      <c r="A822" t="s">
        <v>3958</v>
      </c>
      <c r="B822">
        <v>11</v>
      </c>
      <c r="C822">
        <v>60792180</v>
      </c>
      <c r="D822" t="s">
        <v>865</v>
      </c>
      <c r="E822">
        <v>185</v>
      </c>
      <c r="F822" t="s">
        <v>17</v>
      </c>
      <c r="G822" t="s">
        <v>34</v>
      </c>
      <c r="H822">
        <v>0.254054</v>
      </c>
      <c r="I822">
        <v>-6.719E-2</v>
      </c>
      <c r="J822">
        <v>0.115</v>
      </c>
      <c r="K822">
        <v>0.55979999999999996</v>
      </c>
      <c r="L822">
        <v>1.8619999999999999E-3</v>
      </c>
      <c r="M822">
        <v>0.97399999999999998</v>
      </c>
      <c r="N822">
        <v>1</v>
      </c>
    </row>
    <row r="823" spans="1:14" x14ac:dyDescent="0.3">
      <c r="A823" t="s">
        <v>3957</v>
      </c>
      <c r="B823">
        <v>11</v>
      </c>
      <c r="C823">
        <v>60792180</v>
      </c>
      <c r="D823" t="s">
        <v>867</v>
      </c>
      <c r="E823">
        <v>1064</v>
      </c>
      <c r="F823" t="s">
        <v>17</v>
      </c>
      <c r="G823" t="s">
        <v>34</v>
      </c>
      <c r="H823">
        <v>0.262874</v>
      </c>
      <c r="I823">
        <v>-0.42487599999999998</v>
      </c>
      <c r="J823">
        <v>4.8500799999999997E-2</v>
      </c>
      <c r="K823" s="1">
        <v>7.6428000000000007E-18</v>
      </c>
      <c r="L823" t="s">
        <v>867</v>
      </c>
      <c r="M823">
        <v>0.94918899999999995</v>
      </c>
      <c r="N823" t="s">
        <v>867</v>
      </c>
    </row>
    <row r="824" spans="1:14" x14ac:dyDescent="0.3">
      <c r="A824" t="s">
        <v>3956</v>
      </c>
      <c r="B824">
        <v>11</v>
      </c>
      <c r="C824">
        <v>60792180</v>
      </c>
      <c r="D824" t="s">
        <v>867</v>
      </c>
      <c r="E824">
        <v>866</v>
      </c>
      <c r="F824" t="s">
        <v>17</v>
      </c>
      <c r="G824" t="s">
        <v>34</v>
      </c>
      <c r="H824">
        <v>0.13120000000000001</v>
      </c>
      <c r="I824">
        <v>-0.32740215450690902</v>
      </c>
      <c r="J824">
        <v>7.1193685714112706E-2</v>
      </c>
      <c r="K824" s="1">
        <v>4.25027944939503E-6</v>
      </c>
      <c r="L824" t="s">
        <v>867</v>
      </c>
      <c r="M824" t="s">
        <v>867</v>
      </c>
      <c r="N824" t="s">
        <v>867</v>
      </c>
    </row>
    <row r="825" spans="1:14" x14ac:dyDescent="0.3">
      <c r="A825" t="s">
        <v>3955</v>
      </c>
      <c r="B825">
        <v>11</v>
      </c>
      <c r="C825">
        <v>60792180</v>
      </c>
      <c r="D825" t="s">
        <v>865</v>
      </c>
      <c r="E825">
        <v>982</v>
      </c>
      <c r="F825" t="s">
        <v>17</v>
      </c>
      <c r="G825" t="s">
        <v>34</v>
      </c>
      <c r="H825">
        <v>0.23280000000000001</v>
      </c>
      <c r="I825">
        <v>-0.54469199999999995</v>
      </c>
      <c r="J825">
        <v>4.9686000000000001E-2</v>
      </c>
      <c r="K825" s="1">
        <v>1.7499999999999999E-26</v>
      </c>
      <c r="L825" s="1">
        <v>0.10920000000000001</v>
      </c>
      <c r="M825">
        <v>0.98405900000000002</v>
      </c>
      <c r="N825">
        <v>1</v>
      </c>
    </row>
    <row r="826" spans="1:14" x14ac:dyDescent="0.3">
      <c r="A826" t="s">
        <v>3954</v>
      </c>
      <c r="B826">
        <v>11</v>
      </c>
      <c r="C826">
        <v>60792180</v>
      </c>
      <c r="D826" t="s">
        <v>865</v>
      </c>
      <c r="E826">
        <v>436</v>
      </c>
      <c r="F826" t="s">
        <v>17</v>
      </c>
      <c r="G826" t="s">
        <v>34</v>
      </c>
      <c r="H826">
        <v>0.23050000000000001</v>
      </c>
      <c r="I826">
        <v>-0.153</v>
      </c>
      <c r="J826">
        <v>7.2950000000000001E-2</v>
      </c>
      <c r="K826">
        <v>3.6519999999999997E-2</v>
      </c>
      <c r="L826" t="s">
        <v>867</v>
      </c>
      <c r="M826">
        <v>0.98179000000000005</v>
      </c>
      <c r="N826">
        <v>1</v>
      </c>
    </row>
    <row r="827" spans="1:14" x14ac:dyDescent="0.3">
      <c r="A827" t="s">
        <v>3953</v>
      </c>
      <c r="B827">
        <v>11</v>
      </c>
      <c r="C827">
        <v>60792180</v>
      </c>
      <c r="D827" t="s">
        <v>865</v>
      </c>
      <c r="E827">
        <v>2951</v>
      </c>
      <c r="F827" t="s">
        <v>17</v>
      </c>
      <c r="G827" t="s">
        <v>34</v>
      </c>
      <c r="H827">
        <v>0.23108319213825801</v>
      </c>
      <c r="I827">
        <v>-0.42602800000000002</v>
      </c>
      <c r="J827">
        <v>2.8982000000000001E-2</v>
      </c>
      <c r="K827" s="1">
        <v>6.4685800000000003E-49</v>
      </c>
      <c r="L827" t="s">
        <v>867</v>
      </c>
      <c r="M827">
        <v>0.995946</v>
      </c>
      <c r="N827">
        <v>1</v>
      </c>
    </row>
    <row r="828" spans="1:14" x14ac:dyDescent="0.3">
      <c r="A828" t="s">
        <v>3952</v>
      </c>
      <c r="B828">
        <v>11</v>
      </c>
      <c r="C828">
        <v>60792180</v>
      </c>
      <c r="D828" t="s">
        <v>867</v>
      </c>
      <c r="E828">
        <v>344</v>
      </c>
      <c r="F828" t="s">
        <v>17</v>
      </c>
      <c r="G828" t="s">
        <v>34</v>
      </c>
      <c r="H828">
        <v>0.23910000000000001</v>
      </c>
      <c r="I828">
        <v>-0.26779999999999998</v>
      </c>
      <c r="J828">
        <v>8.8800000000000004E-2</v>
      </c>
      <c r="K828">
        <v>2.751E-3</v>
      </c>
      <c r="L828" t="s">
        <v>867</v>
      </c>
      <c r="M828">
        <v>1.0018</v>
      </c>
      <c r="N828" t="s">
        <v>867</v>
      </c>
    </row>
    <row r="829" spans="1:14" x14ac:dyDescent="0.3">
      <c r="A829" t="s">
        <v>3951</v>
      </c>
      <c r="B829">
        <v>11</v>
      </c>
      <c r="C829">
        <v>60792180</v>
      </c>
      <c r="D829" t="s">
        <v>867</v>
      </c>
      <c r="E829">
        <v>300</v>
      </c>
      <c r="F829" t="s">
        <v>17</v>
      </c>
      <c r="G829" t="s">
        <v>34</v>
      </c>
      <c r="H829">
        <v>0.26290000000000002</v>
      </c>
      <c r="I829">
        <v>-0.35909999999999997</v>
      </c>
      <c r="J829">
        <v>8.4400000000000003E-2</v>
      </c>
      <c r="K829" s="1">
        <v>2.6930000000000001E-5</v>
      </c>
      <c r="L829" t="s">
        <v>867</v>
      </c>
      <c r="M829">
        <v>0.96640000000000004</v>
      </c>
      <c r="N829" t="s">
        <v>867</v>
      </c>
    </row>
    <row r="830" spans="1:14" x14ac:dyDescent="0.3">
      <c r="A830" t="s">
        <v>3950</v>
      </c>
      <c r="B830">
        <v>11</v>
      </c>
      <c r="C830">
        <v>60792180</v>
      </c>
      <c r="D830" t="s">
        <v>865</v>
      </c>
      <c r="E830">
        <v>901</v>
      </c>
      <c r="F830" t="s">
        <v>17</v>
      </c>
      <c r="G830" t="s">
        <v>34</v>
      </c>
      <c r="H830">
        <v>0.32900000000000001</v>
      </c>
      <c r="I830">
        <v>-0.478964</v>
      </c>
      <c r="J830">
        <v>4.8452000000000002E-2</v>
      </c>
      <c r="K830" s="1">
        <v>4.7600000000000003E-22</v>
      </c>
      <c r="L830" s="1">
        <v>9.8040000000000002E-2</v>
      </c>
      <c r="M830">
        <v>0.931863</v>
      </c>
      <c r="N830">
        <v>1</v>
      </c>
    </row>
    <row r="831" spans="1:14" x14ac:dyDescent="0.3">
      <c r="A831" t="s">
        <v>3949</v>
      </c>
      <c r="B831">
        <v>12</v>
      </c>
      <c r="C831">
        <v>111973358</v>
      </c>
      <c r="D831" t="s">
        <v>867</v>
      </c>
      <c r="E831">
        <v>4895.99</v>
      </c>
      <c r="F831" t="s">
        <v>36</v>
      </c>
      <c r="G831" t="s">
        <v>17</v>
      </c>
      <c r="H831">
        <v>0.51827000000000001</v>
      </c>
      <c r="I831">
        <v>-0.143123</v>
      </c>
      <c r="J831">
        <v>2.0358299999999999E-2</v>
      </c>
      <c r="K831" s="1">
        <v>2.3462900000000001E-12</v>
      </c>
      <c r="L831" t="s">
        <v>867</v>
      </c>
      <c r="M831">
        <v>0.98177199999999998</v>
      </c>
      <c r="N831" t="s">
        <v>867</v>
      </c>
    </row>
    <row r="832" spans="1:14" x14ac:dyDescent="0.3">
      <c r="A832" t="s">
        <v>3948</v>
      </c>
      <c r="B832">
        <v>12</v>
      </c>
      <c r="C832">
        <v>111973358</v>
      </c>
      <c r="D832" t="s">
        <v>867</v>
      </c>
      <c r="E832">
        <v>1496</v>
      </c>
      <c r="F832" t="s">
        <v>17</v>
      </c>
      <c r="G832" t="s">
        <v>36</v>
      </c>
      <c r="H832">
        <v>0.47292800000000002</v>
      </c>
      <c r="I832">
        <v>3.21129E-2</v>
      </c>
      <c r="J832">
        <v>3.6724E-2</v>
      </c>
      <c r="K832">
        <v>0.38202000000000003</v>
      </c>
      <c r="L832" t="s">
        <v>867</v>
      </c>
      <c r="M832" t="s">
        <v>867</v>
      </c>
      <c r="N832" t="s">
        <v>867</v>
      </c>
    </row>
    <row r="833" spans="1:14" x14ac:dyDescent="0.3">
      <c r="A833" t="s">
        <v>3947</v>
      </c>
      <c r="B833">
        <v>12</v>
      </c>
      <c r="C833">
        <v>111973358</v>
      </c>
      <c r="D833" t="s">
        <v>865</v>
      </c>
      <c r="E833">
        <v>487</v>
      </c>
      <c r="F833" t="s">
        <v>36</v>
      </c>
      <c r="G833" t="s">
        <v>17</v>
      </c>
      <c r="H833">
        <v>0.54549999999999998</v>
      </c>
      <c r="I833">
        <v>-9.4600000000000004E-2</v>
      </c>
      <c r="J833">
        <v>6.4799999999999996E-2</v>
      </c>
      <c r="K833">
        <v>0.14510000000000001</v>
      </c>
      <c r="L833" t="s">
        <v>867</v>
      </c>
      <c r="M833">
        <v>0.98260000000000003</v>
      </c>
      <c r="N833">
        <v>1</v>
      </c>
    </row>
    <row r="834" spans="1:14" x14ac:dyDescent="0.3">
      <c r="A834" t="s">
        <v>3946</v>
      </c>
      <c r="B834">
        <v>12</v>
      </c>
      <c r="C834">
        <v>111973358</v>
      </c>
      <c r="D834" t="s">
        <v>865</v>
      </c>
      <c r="E834">
        <v>185</v>
      </c>
      <c r="F834" t="s">
        <v>36</v>
      </c>
      <c r="G834" t="s">
        <v>17</v>
      </c>
      <c r="H834">
        <v>0.47027000000000002</v>
      </c>
      <c r="I834">
        <v>4.2970000000000001E-2</v>
      </c>
      <c r="J834">
        <v>0.10829999999999999</v>
      </c>
      <c r="K834">
        <v>0.69210000000000005</v>
      </c>
      <c r="L834">
        <v>8.5899999999999995E-4</v>
      </c>
      <c r="M834">
        <v>0.94599999999999995</v>
      </c>
      <c r="N834">
        <v>1</v>
      </c>
    </row>
    <row r="835" spans="1:14" x14ac:dyDescent="0.3">
      <c r="A835" t="s">
        <v>3945</v>
      </c>
      <c r="B835">
        <v>12</v>
      </c>
      <c r="C835">
        <v>111973358</v>
      </c>
      <c r="D835" t="s">
        <v>867</v>
      </c>
      <c r="E835">
        <v>1064</v>
      </c>
      <c r="F835" t="s">
        <v>36</v>
      </c>
      <c r="G835" t="s">
        <v>17</v>
      </c>
      <c r="H835">
        <v>0.49829899999999999</v>
      </c>
      <c r="I835">
        <v>-0.16000600000000001</v>
      </c>
      <c r="J835">
        <v>4.3408200000000001E-2</v>
      </c>
      <c r="K835">
        <v>2.3933200000000001E-4</v>
      </c>
      <c r="L835" t="s">
        <v>867</v>
      </c>
      <c r="M835">
        <v>0.96456500000000001</v>
      </c>
      <c r="N835" t="s">
        <v>867</v>
      </c>
    </row>
    <row r="836" spans="1:14" x14ac:dyDescent="0.3">
      <c r="A836" t="s">
        <v>3944</v>
      </c>
      <c r="B836">
        <v>12</v>
      </c>
      <c r="C836">
        <v>111973358</v>
      </c>
      <c r="D836" t="s">
        <v>867</v>
      </c>
      <c r="E836">
        <v>866</v>
      </c>
      <c r="F836" t="s">
        <v>17</v>
      </c>
      <c r="G836" t="s">
        <v>36</v>
      </c>
      <c r="H836">
        <v>0.3604</v>
      </c>
      <c r="I836">
        <v>0.14829340020019799</v>
      </c>
      <c r="J836">
        <v>5.1800392264021999E-2</v>
      </c>
      <c r="K836">
        <v>4.1993504276330602E-3</v>
      </c>
      <c r="L836" t="s">
        <v>867</v>
      </c>
      <c r="M836" t="s">
        <v>867</v>
      </c>
      <c r="N836" t="s">
        <v>867</v>
      </c>
    </row>
    <row r="837" spans="1:14" x14ac:dyDescent="0.3">
      <c r="A837" t="s">
        <v>3943</v>
      </c>
      <c r="B837">
        <v>12</v>
      </c>
      <c r="C837">
        <v>111973358</v>
      </c>
      <c r="D837" t="s">
        <v>865</v>
      </c>
      <c r="E837">
        <v>982</v>
      </c>
      <c r="F837" t="s">
        <v>36</v>
      </c>
      <c r="G837" t="s">
        <v>17</v>
      </c>
      <c r="H837">
        <v>0.51119999999999999</v>
      </c>
      <c r="I837">
        <v>-0.14465800000000001</v>
      </c>
      <c r="J837">
        <v>4.5448000000000002E-2</v>
      </c>
      <c r="K837" s="1">
        <v>1.5E-3</v>
      </c>
      <c r="L837" s="1">
        <v>1.023E-2</v>
      </c>
      <c r="M837">
        <v>0.98766799999999999</v>
      </c>
      <c r="N837">
        <v>1</v>
      </c>
    </row>
    <row r="838" spans="1:14" x14ac:dyDescent="0.3">
      <c r="A838" t="s">
        <v>3942</v>
      </c>
      <c r="B838">
        <v>12</v>
      </c>
      <c r="C838">
        <v>111973358</v>
      </c>
      <c r="D838" t="s">
        <v>867</v>
      </c>
      <c r="E838">
        <v>344</v>
      </c>
      <c r="F838" t="s">
        <v>17</v>
      </c>
      <c r="G838" t="s">
        <v>36</v>
      </c>
      <c r="H838">
        <v>0.48909999999999998</v>
      </c>
      <c r="I838">
        <v>9.7000000000000003E-3</v>
      </c>
      <c r="J838">
        <v>7.5300000000000006E-2</v>
      </c>
      <c r="K838">
        <v>0.89739999999999998</v>
      </c>
      <c r="L838" t="s">
        <v>867</v>
      </c>
      <c r="M838">
        <v>1.0417000000000001</v>
      </c>
      <c r="N838" t="s">
        <v>867</v>
      </c>
    </row>
    <row r="839" spans="1:14" x14ac:dyDescent="0.3">
      <c r="A839" t="s">
        <v>3941</v>
      </c>
      <c r="B839">
        <v>12</v>
      </c>
      <c r="C839">
        <v>111973358</v>
      </c>
      <c r="D839" t="s">
        <v>867</v>
      </c>
      <c r="E839">
        <v>300</v>
      </c>
      <c r="F839" t="s">
        <v>17</v>
      </c>
      <c r="G839" t="s">
        <v>36</v>
      </c>
      <c r="H839">
        <v>0.51800000000000002</v>
      </c>
      <c r="I839">
        <v>7.0999999999999994E-2</v>
      </c>
      <c r="J839">
        <v>8.0299999999999996E-2</v>
      </c>
      <c r="K839">
        <v>0.37680000000000002</v>
      </c>
      <c r="L839" t="s">
        <v>867</v>
      </c>
      <c r="M839">
        <v>0.87129999999999996</v>
      </c>
      <c r="N839" t="s">
        <v>867</v>
      </c>
    </row>
    <row r="840" spans="1:14" x14ac:dyDescent="0.3">
      <c r="A840" t="s">
        <v>3940</v>
      </c>
      <c r="B840">
        <v>12</v>
      </c>
      <c r="C840">
        <v>111973358</v>
      </c>
      <c r="D840" t="s">
        <v>865</v>
      </c>
      <c r="E840">
        <v>901</v>
      </c>
      <c r="F840" t="s">
        <v>36</v>
      </c>
      <c r="G840" t="s">
        <v>17</v>
      </c>
      <c r="H840">
        <v>0.48149999999999998</v>
      </c>
      <c r="I840">
        <v>-6.6057000000000005E-2</v>
      </c>
      <c r="J840">
        <v>4.8053999999999999E-2</v>
      </c>
      <c r="K840" s="1">
        <v>0.17100000000000001</v>
      </c>
      <c r="L840" s="1">
        <v>2.098E-3</v>
      </c>
      <c r="M840">
        <v>0.98804199999999998</v>
      </c>
      <c r="N840">
        <v>1</v>
      </c>
    </row>
    <row r="841" spans="1:14" x14ac:dyDescent="0.3">
      <c r="A841" t="s">
        <v>3939</v>
      </c>
      <c r="B841">
        <v>3</v>
      </c>
      <c r="C841">
        <v>45130609</v>
      </c>
      <c r="D841" t="s">
        <v>867</v>
      </c>
      <c r="E841">
        <v>4896</v>
      </c>
      <c r="F841" t="s">
        <v>17</v>
      </c>
      <c r="G841" t="s">
        <v>36</v>
      </c>
      <c r="H841">
        <v>7.9375899999999999E-2</v>
      </c>
      <c r="I841">
        <v>-0.26208500000000001</v>
      </c>
      <c r="J841">
        <v>3.7027600000000001E-2</v>
      </c>
      <c r="K841" s="1">
        <v>1.6685E-12</v>
      </c>
      <c r="L841" t="s">
        <v>867</v>
      </c>
      <c r="M841">
        <v>0.98961500000000002</v>
      </c>
      <c r="N841" t="s">
        <v>867</v>
      </c>
    </row>
    <row r="842" spans="1:14" x14ac:dyDescent="0.3">
      <c r="A842" t="s">
        <v>3938</v>
      </c>
      <c r="B842">
        <v>3</v>
      </c>
      <c r="C842">
        <v>45130609</v>
      </c>
      <c r="D842" t="s">
        <v>867</v>
      </c>
      <c r="E842">
        <v>1496</v>
      </c>
      <c r="F842" t="s">
        <v>17</v>
      </c>
      <c r="G842" t="s">
        <v>36</v>
      </c>
      <c r="H842">
        <v>7.1189799999999998E-2</v>
      </c>
      <c r="I842">
        <v>-0.367317</v>
      </c>
      <c r="J842">
        <v>7.0917300000000003E-2</v>
      </c>
      <c r="K842" s="1">
        <v>2.5280100000000001E-7</v>
      </c>
      <c r="L842" t="s">
        <v>867</v>
      </c>
      <c r="M842" t="s">
        <v>867</v>
      </c>
      <c r="N842" t="s">
        <v>867</v>
      </c>
    </row>
    <row r="843" spans="1:14" x14ac:dyDescent="0.3">
      <c r="A843" t="s">
        <v>3937</v>
      </c>
      <c r="B843">
        <v>3</v>
      </c>
      <c r="C843">
        <v>45130609</v>
      </c>
      <c r="D843" t="s">
        <v>865</v>
      </c>
      <c r="E843">
        <v>487</v>
      </c>
      <c r="F843" t="s">
        <v>17</v>
      </c>
      <c r="G843" t="s">
        <v>36</v>
      </c>
      <c r="H843">
        <v>6.9000000000000006E-2</v>
      </c>
      <c r="I843">
        <v>-0.21920000000000001</v>
      </c>
      <c r="J843">
        <v>0.1268</v>
      </c>
      <c r="K843">
        <v>8.4510000000000002E-2</v>
      </c>
      <c r="L843" t="s">
        <v>867</v>
      </c>
      <c r="M843">
        <v>0.99029999999999996</v>
      </c>
      <c r="N843">
        <v>1</v>
      </c>
    </row>
    <row r="844" spans="1:14" x14ac:dyDescent="0.3">
      <c r="A844" t="s">
        <v>3936</v>
      </c>
      <c r="B844">
        <v>3</v>
      </c>
      <c r="C844">
        <v>45130609</v>
      </c>
      <c r="D844" t="s">
        <v>865</v>
      </c>
      <c r="E844">
        <v>185</v>
      </c>
      <c r="F844" t="s">
        <v>17</v>
      </c>
      <c r="G844" t="s">
        <v>36</v>
      </c>
      <c r="H844">
        <v>8.1081100000000003E-2</v>
      </c>
      <c r="I844">
        <v>0.2424</v>
      </c>
      <c r="J844">
        <v>0.1802</v>
      </c>
      <c r="K844">
        <v>0.1802</v>
      </c>
      <c r="L844">
        <v>9.7940000000000006E-3</v>
      </c>
      <c r="M844">
        <v>0.96</v>
      </c>
      <c r="N844">
        <v>1</v>
      </c>
    </row>
    <row r="845" spans="1:14" x14ac:dyDescent="0.3">
      <c r="A845" t="s">
        <v>3935</v>
      </c>
      <c r="B845">
        <v>3</v>
      </c>
      <c r="C845">
        <v>45130609</v>
      </c>
      <c r="D845" t="s">
        <v>867</v>
      </c>
      <c r="E845">
        <v>1064</v>
      </c>
      <c r="F845" t="s">
        <v>17</v>
      </c>
      <c r="G845" t="s">
        <v>36</v>
      </c>
      <c r="H845">
        <v>6.9819999999999993E-2</v>
      </c>
      <c r="I845">
        <v>-0.229127</v>
      </c>
      <c r="J845">
        <v>8.0021200000000001E-2</v>
      </c>
      <c r="K845">
        <v>4.2752199999999997E-3</v>
      </c>
      <c r="L845" t="s">
        <v>867</v>
      </c>
      <c r="M845">
        <v>0.99440300000000004</v>
      </c>
      <c r="N845" t="s">
        <v>867</v>
      </c>
    </row>
    <row r="846" spans="1:14" x14ac:dyDescent="0.3">
      <c r="A846" t="s">
        <v>3934</v>
      </c>
      <c r="B846">
        <v>3</v>
      </c>
      <c r="C846">
        <v>45130609</v>
      </c>
      <c r="D846" t="s">
        <v>867</v>
      </c>
      <c r="E846">
        <v>866</v>
      </c>
      <c r="F846" t="s">
        <v>17</v>
      </c>
      <c r="G846" t="s">
        <v>36</v>
      </c>
      <c r="H846">
        <v>2.0080000000000001E-2</v>
      </c>
      <c r="I846">
        <v>2.3341308798071201E-2</v>
      </c>
      <c r="J846">
        <v>0.14796383232544</v>
      </c>
      <c r="K846">
        <v>0.87465372353479298</v>
      </c>
      <c r="L846" t="s">
        <v>867</v>
      </c>
      <c r="M846" t="s">
        <v>867</v>
      </c>
      <c r="N846" t="s">
        <v>867</v>
      </c>
    </row>
    <row r="847" spans="1:14" x14ac:dyDescent="0.3">
      <c r="A847" t="s">
        <v>3933</v>
      </c>
      <c r="B847">
        <v>3</v>
      </c>
      <c r="C847">
        <v>45130609</v>
      </c>
      <c r="D847" t="s">
        <v>865</v>
      </c>
      <c r="E847">
        <v>980</v>
      </c>
      <c r="F847" t="s">
        <v>17</v>
      </c>
      <c r="G847" t="s">
        <v>36</v>
      </c>
      <c r="H847">
        <v>5.7599999999999998E-2</v>
      </c>
      <c r="I847">
        <v>-0.18742300000000001</v>
      </c>
      <c r="J847">
        <v>0.10074900000000001</v>
      </c>
      <c r="K847" s="1">
        <v>6.3200000000000006E-2</v>
      </c>
      <c r="L847" s="1">
        <v>3.5260000000000001E-3</v>
      </c>
      <c r="M847">
        <v>0.95842499999999997</v>
      </c>
      <c r="N847">
        <v>1</v>
      </c>
    </row>
    <row r="848" spans="1:14" x14ac:dyDescent="0.3">
      <c r="A848" t="s">
        <v>3932</v>
      </c>
      <c r="B848">
        <v>3</v>
      </c>
      <c r="C848">
        <v>45130609</v>
      </c>
      <c r="D848" t="s">
        <v>865</v>
      </c>
      <c r="E848">
        <v>428</v>
      </c>
      <c r="F848" t="s">
        <v>17</v>
      </c>
      <c r="G848" t="s">
        <v>36</v>
      </c>
      <c r="H848">
        <v>5.0229999999999997E-2</v>
      </c>
      <c r="I848">
        <v>-0.3332</v>
      </c>
      <c r="J848">
        <v>0.13400000000000001</v>
      </c>
      <c r="K848">
        <v>1.3270000000000001E-2</v>
      </c>
      <c r="L848" t="s">
        <v>867</v>
      </c>
      <c r="M848">
        <v>0.91624000000000005</v>
      </c>
      <c r="N848">
        <v>1</v>
      </c>
    </row>
    <row r="849" spans="1:14" x14ac:dyDescent="0.3">
      <c r="A849" t="s">
        <v>3931</v>
      </c>
      <c r="B849">
        <v>3</v>
      </c>
      <c r="C849">
        <v>45130609</v>
      </c>
      <c r="D849" t="s">
        <v>865</v>
      </c>
      <c r="E849">
        <v>2951</v>
      </c>
      <c r="F849" t="s">
        <v>17</v>
      </c>
      <c r="G849" t="s">
        <v>36</v>
      </c>
      <c r="H849">
        <v>7.0484581497797405E-2</v>
      </c>
      <c r="I849">
        <v>-0.25689400000000001</v>
      </c>
      <c r="J849">
        <v>4.6908999999999999E-2</v>
      </c>
      <c r="K849" s="1">
        <v>4.3395400000000001E-8</v>
      </c>
      <c r="L849" t="s">
        <v>867</v>
      </c>
      <c r="M849">
        <v>1</v>
      </c>
      <c r="N849">
        <v>0</v>
      </c>
    </row>
    <row r="850" spans="1:14" x14ac:dyDescent="0.3">
      <c r="A850" t="s">
        <v>3930</v>
      </c>
      <c r="B850">
        <v>3</v>
      </c>
      <c r="C850">
        <v>45130609</v>
      </c>
      <c r="D850" t="s">
        <v>867</v>
      </c>
      <c r="E850">
        <v>344</v>
      </c>
      <c r="F850" t="s">
        <v>17</v>
      </c>
      <c r="G850" t="s">
        <v>36</v>
      </c>
      <c r="H850">
        <v>7.9899999999999999E-2</v>
      </c>
      <c r="I850">
        <v>-0.2646</v>
      </c>
      <c r="J850">
        <v>0.1202</v>
      </c>
      <c r="K850">
        <v>2.836E-2</v>
      </c>
      <c r="L850" t="s">
        <v>867</v>
      </c>
      <c r="M850">
        <v>1.1107</v>
      </c>
      <c r="N850" t="s">
        <v>867</v>
      </c>
    </row>
    <row r="851" spans="1:14" x14ac:dyDescent="0.3">
      <c r="A851" t="s">
        <v>3929</v>
      </c>
      <c r="B851">
        <v>3</v>
      </c>
      <c r="C851">
        <v>45130609</v>
      </c>
      <c r="D851" t="s">
        <v>867</v>
      </c>
      <c r="E851">
        <v>300</v>
      </c>
      <c r="F851" t="s">
        <v>17</v>
      </c>
      <c r="G851" t="s">
        <v>36</v>
      </c>
      <c r="H851">
        <v>6.7199999999999996E-2</v>
      </c>
      <c r="I851">
        <v>-0.32250000000000001</v>
      </c>
      <c r="J851">
        <v>0.15570000000000001</v>
      </c>
      <c r="K851">
        <v>3.918E-2</v>
      </c>
      <c r="L851" t="s">
        <v>867</v>
      </c>
      <c r="M851">
        <v>1.0085</v>
      </c>
      <c r="N851" t="s">
        <v>867</v>
      </c>
    </row>
    <row r="852" spans="1:14" x14ac:dyDescent="0.3">
      <c r="A852" t="s">
        <v>3928</v>
      </c>
      <c r="B852">
        <v>3</v>
      </c>
      <c r="C852">
        <v>45130609</v>
      </c>
      <c r="D852" t="s">
        <v>865</v>
      </c>
      <c r="E852">
        <v>902</v>
      </c>
      <c r="F852" t="s">
        <v>17</v>
      </c>
      <c r="G852" t="s">
        <v>36</v>
      </c>
      <c r="H852">
        <v>4.9099999999999998E-2</v>
      </c>
      <c r="I852">
        <v>-0.341057</v>
      </c>
      <c r="J852">
        <v>0.118663</v>
      </c>
      <c r="K852" s="1">
        <v>4.1399999999999996E-3</v>
      </c>
      <c r="L852" s="1">
        <v>9.0950000000000007E-3</v>
      </c>
      <c r="M852">
        <v>0.78476000000000001</v>
      </c>
      <c r="N852">
        <v>1</v>
      </c>
    </row>
    <row r="853" spans="1:14" x14ac:dyDescent="0.3">
      <c r="A853" t="s">
        <v>3927</v>
      </c>
      <c r="B853">
        <v>3</v>
      </c>
      <c r="C853">
        <v>45130725</v>
      </c>
      <c r="D853" t="s">
        <v>867</v>
      </c>
      <c r="E853">
        <v>4896</v>
      </c>
      <c r="F853" t="s">
        <v>25</v>
      </c>
      <c r="G853" t="s">
        <v>34</v>
      </c>
      <c r="H853">
        <v>0.19517399999999999</v>
      </c>
      <c r="I853">
        <v>-0.16663500000000001</v>
      </c>
      <c r="J853">
        <v>2.61721E-2</v>
      </c>
      <c r="K853" s="1">
        <v>2.10588E-10</v>
      </c>
      <c r="L853" t="s">
        <v>867</v>
      </c>
      <c r="M853">
        <v>0.92679400000000001</v>
      </c>
      <c r="N853" t="s">
        <v>867</v>
      </c>
    </row>
    <row r="854" spans="1:14" x14ac:dyDescent="0.3">
      <c r="A854" t="s">
        <v>3926</v>
      </c>
      <c r="B854">
        <v>3</v>
      </c>
      <c r="C854">
        <v>45130725</v>
      </c>
      <c r="D854" t="s">
        <v>867</v>
      </c>
      <c r="E854">
        <v>1496</v>
      </c>
      <c r="F854" t="s">
        <v>25</v>
      </c>
      <c r="G854" t="s">
        <v>34</v>
      </c>
      <c r="H854">
        <v>0.18348900000000001</v>
      </c>
      <c r="I854">
        <v>-0.26050299999999998</v>
      </c>
      <c r="J854">
        <v>4.6601099999999999E-2</v>
      </c>
      <c r="K854" s="1">
        <v>2.6943499999999999E-8</v>
      </c>
      <c r="L854" t="s">
        <v>867</v>
      </c>
      <c r="M854" t="s">
        <v>867</v>
      </c>
      <c r="N854" t="s">
        <v>867</v>
      </c>
    </row>
    <row r="855" spans="1:14" x14ac:dyDescent="0.3">
      <c r="A855" t="s">
        <v>3925</v>
      </c>
      <c r="B855">
        <v>3</v>
      </c>
      <c r="C855">
        <v>45130725</v>
      </c>
      <c r="D855" t="s">
        <v>865</v>
      </c>
      <c r="E855">
        <v>487</v>
      </c>
      <c r="F855" t="s">
        <v>25</v>
      </c>
      <c r="G855" t="s">
        <v>34</v>
      </c>
      <c r="H855">
        <v>0.21149999999999999</v>
      </c>
      <c r="I855">
        <v>-0.26650000000000001</v>
      </c>
      <c r="J855">
        <v>7.7499999999999999E-2</v>
      </c>
      <c r="K855">
        <v>6.3259999999999998E-4</v>
      </c>
      <c r="L855" t="s">
        <v>867</v>
      </c>
      <c r="M855">
        <v>1.0026999999999999</v>
      </c>
      <c r="N855">
        <v>1</v>
      </c>
    </row>
    <row r="856" spans="1:14" x14ac:dyDescent="0.3">
      <c r="A856" t="s">
        <v>3924</v>
      </c>
      <c r="B856">
        <v>3</v>
      </c>
      <c r="C856">
        <v>45130725</v>
      </c>
      <c r="D856" t="s">
        <v>865</v>
      </c>
      <c r="E856">
        <v>185</v>
      </c>
      <c r="F856" t="s">
        <v>25</v>
      </c>
      <c r="G856" t="s">
        <v>34</v>
      </c>
      <c r="H856">
        <v>0.19189200000000001</v>
      </c>
      <c r="I856">
        <v>0.19969999999999999</v>
      </c>
      <c r="J856">
        <v>0.1263</v>
      </c>
      <c r="K856">
        <v>0.11550000000000001</v>
      </c>
      <c r="L856">
        <v>1.349E-2</v>
      </c>
      <c r="M856">
        <v>1</v>
      </c>
      <c r="N856">
        <v>1</v>
      </c>
    </row>
    <row r="857" spans="1:14" x14ac:dyDescent="0.3">
      <c r="A857" t="s">
        <v>3923</v>
      </c>
      <c r="B857">
        <v>3</v>
      </c>
      <c r="C857">
        <v>45130725</v>
      </c>
      <c r="D857" t="s">
        <v>867</v>
      </c>
      <c r="E857">
        <v>1064</v>
      </c>
      <c r="F857" t="s">
        <v>25</v>
      </c>
      <c r="G857" t="s">
        <v>34</v>
      </c>
      <c r="H857">
        <v>0.175478</v>
      </c>
      <c r="I857">
        <v>-0.18502199999999999</v>
      </c>
      <c r="J857">
        <v>5.3511599999999999E-2</v>
      </c>
      <c r="K857">
        <v>5.6673499999999996E-4</v>
      </c>
      <c r="L857" t="s">
        <v>867</v>
      </c>
      <c r="M857">
        <v>0.99546599999999996</v>
      </c>
      <c r="N857" t="s">
        <v>867</v>
      </c>
    </row>
    <row r="858" spans="1:14" x14ac:dyDescent="0.3">
      <c r="A858" t="s">
        <v>3922</v>
      </c>
      <c r="B858">
        <v>3</v>
      </c>
      <c r="C858">
        <v>45130725</v>
      </c>
      <c r="D858" t="s">
        <v>867</v>
      </c>
      <c r="E858">
        <v>866</v>
      </c>
      <c r="F858" t="s">
        <v>25</v>
      </c>
      <c r="G858" t="s">
        <v>34</v>
      </c>
      <c r="H858">
        <v>0.14399999999999999</v>
      </c>
      <c r="I858">
        <v>-9.5988785774483901E-2</v>
      </c>
      <c r="J858">
        <v>5.7579338055502E-2</v>
      </c>
      <c r="K858">
        <v>9.55004911710058E-2</v>
      </c>
      <c r="L858" t="s">
        <v>867</v>
      </c>
      <c r="M858" t="s">
        <v>867</v>
      </c>
      <c r="N858" t="s">
        <v>867</v>
      </c>
    </row>
    <row r="859" spans="1:14" x14ac:dyDescent="0.3">
      <c r="A859" t="s">
        <v>3921</v>
      </c>
      <c r="B859">
        <v>3</v>
      </c>
      <c r="C859">
        <v>45130725</v>
      </c>
      <c r="D859" t="s">
        <v>865</v>
      </c>
      <c r="E859">
        <v>980</v>
      </c>
      <c r="F859" t="s">
        <v>25</v>
      </c>
      <c r="G859" t="s">
        <v>34</v>
      </c>
      <c r="H859">
        <v>0.17319999999999999</v>
      </c>
      <c r="I859">
        <v>-0.282169</v>
      </c>
      <c r="J859">
        <v>6.1316000000000002E-2</v>
      </c>
      <c r="K859" s="1">
        <v>4.7299999999999996E-6</v>
      </c>
      <c r="L859" s="1">
        <v>2.1190000000000001E-2</v>
      </c>
      <c r="M859">
        <v>0.96275500000000003</v>
      </c>
      <c r="N859">
        <v>1</v>
      </c>
    </row>
    <row r="860" spans="1:14" x14ac:dyDescent="0.3">
      <c r="A860" t="s">
        <v>3920</v>
      </c>
      <c r="B860">
        <v>3</v>
      </c>
      <c r="C860">
        <v>45130725</v>
      </c>
      <c r="D860" t="s">
        <v>865</v>
      </c>
      <c r="E860">
        <v>2951</v>
      </c>
      <c r="F860" t="s">
        <v>25</v>
      </c>
      <c r="G860" t="s">
        <v>34</v>
      </c>
      <c r="H860">
        <v>0.169095221958658</v>
      </c>
      <c r="I860">
        <v>-0.14680199999999999</v>
      </c>
      <c r="J860">
        <v>3.2030900000000001E-2</v>
      </c>
      <c r="K860" s="1">
        <v>4.5809100000000003E-6</v>
      </c>
      <c r="L860" t="s">
        <v>867</v>
      </c>
      <c r="M860">
        <v>1</v>
      </c>
      <c r="N860">
        <v>0</v>
      </c>
    </row>
    <row r="861" spans="1:14" x14ac:dyDescent="0.3">
      <c r="A861" t="s">
        <v>3919</v>
      </c>
      <c r="B861">
        <v>3</v>
      </c>
      <c r="C861">
        <v>45130725</v>
      </c>
      <c r="D861" t="s">
        <v>867</v>
      </c>
      <c r="E861">
        <v>344</v>
      </c>
      <c r="F861" t="s">
        <v>25</v>
      </c>
      <c r="G861" t="s">
        <v>34</v>
      </c>
      <c r="H861">
        <v>0.1762</v>
      </c>
      <c r="I861">
        <v>-9.74E-2</v>
      </c>
      <c r="J861">
        <v>0.10050000000000001</v>
      </c>
      <c r="K861">
        <v>0.33339999999999997</v>
      </c>
      <c r="L861" t="s">
        <v>867</v>
      </c>
      <c r="M861">
        <v>0.81340000000000001</v>
      </c>
      <c r="N861" t="s">
        <v>867</v>
      </c>
    </row>
    <row r="862" spans="1:14" x14ac:dyDescent="0.3">
      <c r="A862" t="s">
        <v>3918</v>
      </c>
      <c r="B862">
        <v>3</v>
      </c>
      <c r="C862">
        <v>45130725</v>
      </c>
      <c r="D862" t="s">
        <v>867</v>
      </c>
      <c r="E862">
        <v>300</v>
      </c>
      <c r="F862" t="s">
        <v>25</v>
      </c>
      <c r="G862" t="s">
        <v>34</v>
      </c>
      <c r="H862">
        <v>0.1875</v>
      </c>
      <c r="I862">
        <v>-9.5299999999999996E-2</v>
      </c>
      <c r="J862">
        <v>0.1016</v>
      </c>
      <c r="K862">
        <v>0.34920000000000001</v>
      </c>
      <c r="L862" t="s">
        <v>867</v>
      </c>
      <c r="M862">
        <v>0.98409999999999997</v>
      </c>
      <c r="N862" t="s">
        <v>867</v>
      </c>
    </row>
    <row r="863" spans="1:14" x14ac:dyDescent="0.3">
      <c r="A863" t="s">
        <v>3917</v>
      </c>
      <c r="B863">
        <v>3</v>
      </c>
      <c r="C863">
        <v>45130725</v>
      </c>
      <c r="D863" t="s">
        <v>865</v>
      </c>
      <c r="E863">
        <v>902</v>
      </c>
      <c r="F863" t="s">
        <v>25</v>
      </c>
      <c r="G863" t="s">
        <v>34</v>
      </c>
      <c r="H863">
        <v>0.1822</v>
      </c>
      <c r="I863">
        <v>-0.119423</v>
      </c>
      <c r="J863">
        <v>6.5587000000000006E-2</v>
      </c>
      <c r="K863" s="1">
        <v>6.9000000000000006E-2</v>
      </c>
      <c r="L863" s="1">
        <v>3.6700000000000001E-3</v>
      </c>
      <c r="M863">
        <v>0.81503999999999999</v>
      </c>
      <c r="N863">
        <v>1</v>
      </c>
    </row>
    <row r="864" spans="1:14" x14ac:dyDescent="0.3">
      <c r="A864" t="s">
        <v>3916</v>
      </c>
      <c r="B864">
        <v>3</v>
      </c>
      <c r="C864">
        <v>45185995</v>
      </c>
      <c r="D864" t="s">
        <v>867</v>
      </c>
      <c r="E864">
        <v>4896</v>
      </c>
      <c r="F864" t="s">
        <v>17</v>
      </c>
      <c r="G864" t="s">
        <v>36</v>
      </c>
      <c r="H864">
        <v>0.332347</v>
      </c>
      <c r="I864">
        <v>1.48176E-2</v>
      </c>
      <c r="J864">
        <v>2.17428E-2</v>
      </c>
      <c r="K864">
        <v>0.49558999999999997</v>
      </c>
      <c r="L864" t="s">
        <v>867</v>
      </c>
      <c r="M864">
        <v>0.98814599999999997</v>
      </c>
      <c r="N864" t="s">
        <v>867</v>
      </c>
    </row>
    <row r="865" spans="1:14" x14ac:dyDescent="0.3">
      <c r="A865" t="s">
        <v>3915</v>
      </c>
      <c r="B865">
        <v>3</v>
      </c>
      <c r="C865">
        <v>45185995</v>
      </c>
      <c r="D865" t="s">
        <v>867</v>
      </c>
      <c r="E865">
        <v>1496</v>
      </c>
      <c r="F865" t="s">
        <v>17</v>
      </c>
      <c r="G865" t="s">
        <v>36</v>
      </c>
      <c r="H865">
        <v>0.319853</v>
      </c>
      <c r="I865">
        <v>-2.31407E-2</v>
      </c>
      <c r="J865">
        <v>3.9934699999999997E-2</v>
      </c>
      <c r="K865">
        <v>0.56236399999999998</v>
      </c>
      <c r="L865" t="s">
        <v>867</v>
      </c>
      <c r="M865" t="s">
        <v>867</v>
      </c>
      <c r="N865" t="s">
        <v>867</v>
      </c>
    </row>
    <row r="866" spans="1:14" x14ac:dyDescent="0.3">
      <c r="A866" t="s">
        <v>3914</v>
      </c>
      <c r="B866">
        <v>3</v>
      </c>
      <c r="C866">
        <v>45185995</v>
      </c>
      <c r="D866" t="s">
        <v>865</v>
      </c>
      <c r="E866">
        <v>487</v>
      </c>
      <c r="F866" t="s">
        <v>17</v>
      </c>
      <c r="G866" t="s">
        <v>36</v>
      </c>
      <c r="H866">
        <v>0.316</v>
      </c>
      <c r="I866">
        <v>7.9299999999999995E-2</v>
      </c>
      <c r="J866">
        <v>7.0800000000000002E-2</v>
      </c>
      <c r="K866">
        <v>0.26300000000000001</v>
      </c>
      <c r="L866" t="s">
        <v>867</v>
      </c>
      <c r="M866">
        <v>0.94669999999999999</v>
      </c>
      <c r="N866">
        <v>1</v>
      </c>
    </row>
    <row r="867" spans="1:14" x14ac:dyDescent="0.3">
      <c r="A867" t="s">
        <v>3913</v>
      </c>
      <c r="B867">
        <v>3</v>
      </c>
      <c r="C867">
        <v>45185995</v>
      </c>
      <c r="D867" t="s">
        <v>865</v>
      </c>
      <c r="E867">
        <v>185</v>
      </c>
      <c r="F867" t="s">
        <v>17</v>
      </c>
      <c r="G867" t="s">
        <v>36</v>
      </c>
      <c r="H867">
        <v>0.32973000000000002</v>
      </c>
      <c r="I867">
        <v>-0.1225</v>
      </c>
      <c r="J867">
        <v>0.111</v>
      </c>
      <c r="K867">
        <v>0.27129999999999999</v>
      </c>
      <c r="L867">
        <v>6.6090000000000003E-3</v>
      </c>
      <c r="M867">
        <v>0.96699999999999997</v>
      </c>
      <c r="N867">
        <v>1</v>
      </c>
    </row>
    <row r="868" spans="1:14" x14ac:dyDescent="0.3">
      <c r="A868" t="s">
        <v>3912</v>
      </c>
      <c r="B868">
        <v>3</v>
      </c>
      <c r="C868">
        <v>45185995</v>
      </c>
      <c r="D868" t="s">
        <v>867</v>
      </c>
      <c r="E868">
        <v>1064</v>
      </c>
      <c r="F868" t="s">
        <v>17</v>
      </c>
      <c r="G868" t="s">
        <v>36</v>
      </c>
      <c r="H868">
        <v>0.329953</v>
      </c>
      <c r="I868">
        <v>3.1946700000000001E-2</v>
      </c>
      <c r="J868">
        <v>4.5180499999999998E-2</v>
      </c>
      <c r="K868">
        <v>0.47966700000000001</v>
      </c>
      <c r="L868" t="s">
        <v>867</v>
      </c>
      <c r="M868">
        <v>0.92158799999999996</v>
      </c>
      <c r="N868" t="s">
        <v>867</v>
      </c>
    </row>
    <row r="869" spans="1:14" x14ac:dyDescent="0.3">
      <c r="A869" t="s">
        <v>3911</v>
      </c>
      <c r="B869">
        <v>3</v>
      </c>
      <c r="C869">
        <v>45185995</v>
      </c>
      <c r="D869" t="s">
        <v>867</v>
      </c>
      <c r="E869">
        <v>866</v>
      </c>
      <c r="F869" t="s">
        <v>17</v>
      </c>
      <c r="G869" t="s">
        <v>36</v>
      </c>
      <c r="H869">
        <v>0.24049999999999999</v>
      </c>
      <c r="I869">
        <v>-8.7589562788285599E-2</v>
      </c>
      <c r="J869">
        <v>4.5038362115397697E-2</v>
      </c>
      <c r="K869">
        <v>5.1801844760486798E-2</v>
      </c>
      <c r="L869" t="s">
        <v>867</v>
      </c>
      <c r="M869" t="s">
        <v>867</v>
      </c>
      <c r="N869" t="s">
        <v>867</v>
      </c>
    </row>
    <row r="870" spans="1:14" x14ac:dyDescent="0.3">
      <c r="A870" t="s">
        <v>3910</v>
      </c>
      <c r="B870">
        <v>3</v>
      </c>
      <c r="C870">
        <v>45185995</v>
      </c>
      <c r="D870" t="s">
        <v>865</v>
      </c>
      <c r="E870">
        <v>980</v>
      </c>
      <c r="F870" t="s">
        <v>17</v>
      </c>
      <c r="G870" t="s">
        <v>36</v>
      </c>
      <c r="H870">
        <v>0.36430000000000001</v>
      </c>
      <c r="I870">
        <v>3.6570000000000001E-3</v>
      </c>
      <c r="J870">
        <v>4.6579000000000002E-2</v>
      </c>
      <c r="K870" s="1">
        <v>0.93799999999999994</v>
      </c>
      <c r="L870" s="1">
        <v>6.302E-6</v>
      </c>
      <c r="M870">
        <v>0.99407999999999996</v>
      </c>
      <c r="N870">
        <v>1</v>
      </c>
    </row>
    <row r="871" spans="1:14" x14ac:dyDescent="0.3">
      <c r="A871" t="s">
        <v>3909</v>
      </c>
      <c r="B871">
        <v>3</v>
      </c>
      <c r="C871">
        <v>45185995</v>
      </c>
      <c r="D871" t="s">
        <v>865</v>
      </c>
      <c r="E871">
        <v>2951</v>
      </c>
      <c r="F871" t="s">
        <v>17</v>
      </c>
      <c r="G871" t="s">
        <v>36</v>
      </c>
      <c r="H871">
        <v>0.32154049474754298</v>
      </c>
      <c r="I871">
        <v>-7.50697E-3</v>
      </c>
      <c r="J871">
        <v>2.5836899999999999E-2</v>
      </c>
      <c r="K871">
        <v>0.771393</v>
      </c>
      <c r="L871" t="s">
        <v>867</v>
      </c>
      <c r="M871">
        <v>0.98062499999999997</v>
      </c>
      <c r="N871">
        <v>1</v>
      </c>
    </row>
    <row r="872" spans="1:14" x14ac:dyDescent="0.3">
      <c r="A872" t="s">
        <v>3908</v>
      </c>
      <c r="B872">
        <v>3</v>
      </c>
      <c r="C872">
        <v>45185995</v>
      </c>
      <c r="D872" t="s">
        <v>867</v>
      </c>
      <c r="E872">
        <v>344</v>
      </c>
      <c r="F872" t="s">
        <v>17</v>
      </c>
      <c r="G872" t="s">
        <v>36</v>
      </c>
      <c r="H872">
        <v>0.36159999999999998</v>
      </c>
      <c r="I872">
        <v>-8.2400000000000001E-2</v>
      </c>
      <c r="J872">
        <v>7.4099999999999999E-2</v>
      </c>
      <c r="K872">
        <v>0.2671</v>
      </c>
      <c r="L872" t="s">
        <v>867</v>
      </c>
      <c r="M872">
        <v>0.94069999999999998</v>
      </c>
      <c r="N872" t="s">
        <v>867</v>
      </c>
    </row>
    <row r="873" spans="1:14" x14ac:dyDescent="0.3">
      <c r="A873" t="s">
        <v>3907</v>
      </c>
      <c r="B873">
        <v>3</v>
      </c>
      <c r="C873">
        <v>45185995</v>
      </c>
      <c r="D873" t="s">
        <v>867</v>
      </c>
      <c r="E873">
        <v>300</v>
      </c>
      <c r="F873" t="s">
        <v>17</v>
      </c>
      <c r="G873" t="s">
        <v>36</v>
      </c>
      <c r="H873">
        <v>0.3135</v>
      </c>
      <c r="I873">
        <v>8.3799999999999999E-2</v>
      </c>
      <c r="J873">
        <v>8.6499999999999994E-2</v>
      </c>
      <c r="K873">
        <v>0.33300000000000002</v>
      </c>
      <c r="L873" t="s">
        <v>867</v>
      </c>
      <c r="M873">
        <v>0.96179999999999999</v>
      </c>
      <c r="N873" t="s">
        <v>867</v>
      </c>
    </row>
    <row r="874" spans="1:14" x14ac:dyDescent="0.3">
      <c r="A874" t="s">
        <v>3906</v>
      </c>
      <c r="B874">
        <v>3</v>
      </c>
      <c r="C874">
        <v>45185995</v>
      </c>
      <c r="D874" t="s">
        <v>865</v>
      </c>
      <c r="E874">
        <v>902</v>
      </c>
      <c r="F874" t="s">
        <v>17</v>
      </c>
      <c r="G874" t="s">
        <v>36</v>
      </c>
      <c r="H874">
        <v>0.24759999999999999</v>
      </c>
      <c r="I874">
        <v>5.3550000000000004E-3</v>
      </c>
      <c r="J874">
        <v>5.4212000000000003E-2</v>
      </c>
      <c r="K874" s="1">
        <v>0.92100000000000004</v>
      </c>
      <c r="L874" s="1">
        <v>1.084E-5</v>
      </c>
      <c r="M874">
        <v>0.99207000000000001</v>
      </c>
      <c r="N874">
        <v>1</v>
      </c>
    </row>
    <row r="875" spans="1:14" x14ac:dyDescent="0.3">
      <c r="A875" t="s">
        <v>3905</v>
      </c>
      <c r="B875">
        <v>3</v>
      </c>
      <c r="C875">
        <v>45187785</v>
      </c>
      <c r="D875" t="s">
        <v>867</v>
      </c>
      <c r="E875">
        <v>4896</v>
      </c>
      <c r="F875" t="s">
        <v>36</v>
      </c>
      <c r="G875" t="s">
        <v>34</v>
      </c>
      <c r="H875">
        <v>0.177201</v>
      </c>
      <c r="I875">
        <v>-0.34755200000000003</v>
      </c>
      <c r="J875">
        <v>2.6388499999999999E-2</v>
      </c>
      <c r="K875" s="1">
        <v>5.92525E-39</v>
      </c>
      <c r="L875" t="s">
        <v>867</v>
      </c>
      <c r="M875">
        <v>0.98836800000000002</v>
      </c>
      <c r="N875" t="s">
        <v>867</v>
      </c>
    </row>
    <row r="876" spans="1:14" x14ac:dyDescent="0.3">
      <c r="A876" t="s">
        <v>3904</v>
      </c>
      <c r="B876">
        <v>3</v>
      </c>
      <c r="C876">
        <v>45187785</v>
      </c>
      <c r="D876" t="s">
        <v>867</v>
      </c>
      <c r="E876">
        <v>1496</v>
      </c>
      <c r="F876" t="s">
        <v>36</v>
      </c>
      <c r="G876" t="s">
        <v>34</v>
      </c>
      <c r="H876">
        <v>0.170789</v>
      </c>
      <c r="I876">
        <v>-0.283854</v>
      </c>
      <c r="J876">
        <v>4.8725999999999998E-2</v>
      </c>
      <c r="K876" s="1">
        <v>6.9608600000000003E-9</v>
      </c>
      <c r="L876" t="s">
        <v>867</v>
      </c>
      <c r="M876" t="s">
        <v>867</v>
      </c>
      <c r="N876" t="s">
        <v>867</v>
      </c>
    </row>
    <row r="877" spans="1:14" x14ac:dyDescent="0.3">
      <c r="A877" t="s">
        <v>3903</v>
      </c>
      <c r="B877">
        <v>3</v>
      </c>
      <c r="C877">
        <v>45187785</v>
      </c>
      <c r="D877" t="s">
        <v>865</v>
      </c>
      <c r="E877">
        <v>487</v>
      </c>
      <c r="F877" t="s">
        <v>36</v>
      </c>
      <c r="G877" t="s">
        <v>34</v>
      </c>
      <c r="H877">
        <v>0.17</v>
      </c>
      <c r="I877">
        <v>-0.27929999999999999</v>
      </c>
      <c r="J877">
        <v>8.4199999999999997E-2</v>
      </c>
      <c r="K877">
        <v>9.812E-4</v>
      </c>
      <c r="L877" t="s">
        <v>867</v>
      </c>
      <c r="M877">
        <v>1.004</v>
      </c>
      <c r="N877">
        <v>1</v>
      </c>
    </row>
    <row r="878" spans="1:14" x14ac:dyDescent="0.3">
      <c r="A878" t="s">
        <v>3902</v>
      </c>
      <c r="B878">
        <v>3</v>
      </c>
      <c r="C878">
        <v>45187785</v>
      </c>
      <c r="D878" t="s">
        <v>865</v>
      </c>
      <c r="E878">
        <v>185</v>
      </c>
      <c r="F878" t="s">
        <v>36</v>
      </c>
      <c r="G878" t="s">
        <v>34</v>
      </c>
      <c r="H878">
        <v>0.140541</v>
      </c>
      <c r="I878">
        <v>-0.1583</v>
      </c>
      <c r="J878">
        <v>0.1517</v>
      </c>
      <c r="K878">
        <v>0.2979</v>
      </c>
      <c r="L878">
        <v>5.9199999999999999E-3</v>
      </c>
      <c r="M878">
        <v>0.96399999999999997</v>
      </c>
      <c r="N878">
        <v>1</v>
      </c>
    </row>
    <row r="879" spans="1:14" x14ac:dyDescent="0.3">
      <c r="A879" t="s">
        <v>3901</v>
      </c>
      <c r="B879">
        <v>3</v>
      </c>
      <c r="C879">
        <v>45187785</v>
      </c>
      <c r="D879" t="s">
        <v>867</v>
      </c>
      <c r="E879">
        <v>1064</v>
      </c>
      <c r="F879" t="s">
        <v>36</v>
      </c>
      <c r="G879" t="s">
        <v>34</v>
      </c>
      <c r="H879">
        <v>0.171267</v>
      </c>
      <c r="I879">
        <v>-0.37489400000000001</v>
      </c>
      <c r="J879">
        <v>5.5768100000000001E-2</v>
      </c>
      <c r="K879" s="1">
        <v>2.9221800000000002E-11</v>
      </c>
      <c r="L879" t="s">
        <v>867</v>
      </c>
      <c r="M879">
        <v>0.92920899999999995</v>
      </c>
      <c r="N879" t="s">
        <v>867</v>
      </c>
    </row>
    <row r="880" spans="1:14" x14ac:dyDescent="0.3">
      <c r="A880" t="s">
        <v>3900</v>
      </c>
      <c r="B880">
        <v>3</v>
      </c>
      <c r="C880">
        <v>45187785</v>
      </c>
      <c r="D880" t="s">
        <v>867</v>
      </c>
      <c r="E880">
        <v>866</v>
      </c>
      <c r="F880" t="s">
        <v>36</v>
      </c>
      <c r="G880" t="s">
        <v>34</v>
      </c>
      <c r="H880">
        <v>0.2258</v>
      </c>
      <c r="I880">
        <v>-0.20022657270375899</v>
      </c>
      <c r="J880">
        <v>4.7316043198751698E-2</v>
      </c>
      <c r="K880" s="1">
        <v>2.31947483425635E-5</v>
      </c>
      <c r="L880" t="s">
        <v>867</v>
      </c>
      <c r="M880" t="s">
        <v>867</v>
      </c>
      <c r="N880" t="s">
        <v>867</v>
      </c>
    </row>
    <row r="881" spans="1:14" x14ac:dyDescent="0.3">
      <c r="A881" t="s">
        <v>3899</v>
      </c>
      <c r="B881">
        <v>3</v>
      </c>
      <c r="C881">
        <v>45187785</v>
      </c>
      <c r="D881" t="s">
        <v>865</v>
      </c>
      <c r="E881">
        <v>980</v>
      </c>
      <c r="F881" t="s">
        <v>36</v>
      </c>
      <c r="G881" t="s">
        <v>34</v>
      </c>
      <c r="H881">
        <v>0.18290000000000001</v>
      </c>
      <c r="I881">
        <v>-0.33536500000000002</v>
      </c>
      <c r="J881">
        <v>5.5849999999999997E-2</v>
      </c>
      <c r="K881" s="1">
        <v>2.69E-9</v>
      </c>
      <c r="L881" s="1">
        <v>3.5560000000000001E-2</v>
      </c>
      <c r="M881">
        <v>0.97624299999999997</v>
      </c>
      <c r="N881">
        <v>1</v>
      </c>
    </row>
    <row r="882" spans="1:14" x14ac:dyDescent="0.3">
      <c r="A882" t="s">
        <v>3898</v>
      </c>
      <c r="B882">
        <v>3</v>
      </c>
      <c r="C882">
        <v>45187785</v>
      </c>
      <c r="D882" t="s">
        <v>865</v>
      </c>
      <c r="E882">
        <v>444</v>
      </c>
      <c r="F882" t="s">
        <v>36</v>
      </c>
      <c r="G882" t="s">
        <v>34</v>
      </c>
      <c r="H882">
        <v>0.1757</v>
      </c>
      <c r="I882">
        <v>-0.18859999999999999</v>
      </c>
      <c r="J882">
        <v>8.0409999999999995E-2</v>
      </c>
      <c r="K882">
        <v>1.9429999999999999E-2</v>
      </c>
      <c r="L882" t="s">
        <v>867</v>
      </c>
      <c r="M882">
        <v>0.98218000000000005</v>
      </c>
      <c r="N882">
        <v>1</v>
      </c>
    </row>
    <row r="883" spans="1:14" x14ac:dyDescent="0.3">
      <c r="A883" t="s">
        <v>3897</v>
      </c>
      <c r="B883">
        <v>3</v>
      </c>
      <c r="C883">
        <v>45187785</v>
      </c>
      <c r="D883" t="s">
        <v>865</v>
      </c>
      <c r="E883">
        <v>2951</v>
      </c>
      <c r="F883" t="s">
        <v>36</v>
      </c>
      <c r="G883" t="s">
        <v>34</v>
      </c>
      <c r="H883">
        <v>0.16667943070145699</v>
      </c>
      <c r="I883">
        <v>-0.23375199999999999</v>
      </c>
      <c r="J883">
        <v>3.1698900000000002E-2</v>
      </c>
      <c r="K883" s="1">
        <v>1.6541899999999999E-13</v>
      </c>
      <c r="L883" t="s">
        <v>867</v>
      </c>
      <c r="M883">
        <v>0.99374300000000004</v>
      </c>
      <c r="N883">
        <v>1</v>
      </c>
    </row>
    <row r="884" spans="1:14" x14ac:dyDescent="0.3">
      <c r="A884" t="s">
        <v>3896</v>
      </c>
      <c r="B884">
        <v>3</v>
      </c>
      <c r="C884">
        <v>45187785</v>
      </c>
      <c r="D884" t="s">
        <v>867</v>
      </c>
      <c r="E884">
        <v>344</v>
      </c>
      <c r="F884" t="s">
        <v>34</v>
      </c>
      <c r="G884" t="s">
        <v>36</v>
      </c>
      <c r="H884">
        <v>0.86860000000000004</v>
      </c>
      <c r="I884">
        <v>0.21310000000000001</v>
      </c>
      <c r="J884">
        <v>0.1026</v>
      </c>
      <c r="K884">
        <v>3.8559999999999997E-2</v>
      </c>
      <c r="L884" t="s">
        <v>867</v>
      </c>
      <c r="M884">
        <v>0.98329999999999995</v>
      </c>
      <c r="N884" t="s">
        <v>867</v>
      </c>
    </row>
    <row r="885" spans="1:14" x14ac:dyDescent="0.3">
      <c r="A885" t="s">
        <v>3895</v>
      </c>
      <c r="B885">
        <v>3</v>
      </c>
      <c r="C885">
        <v>45187785</v>
      </c>
      <c r="D885" t="s">
        <v>867</v>
      </c>
      <c r="E885">
        <v>300</v>
      </c>
      <c r="F885" t="s">
        <v>34</v>
      </c>
      <c r="G885" t="s">
        <v>36</v>
      </c>
      <c r="H885">
        <v>0.82869999999999999</v>
      </c>
      <c r="I885">
        <v>0.4471</v>
      </c>
      <c r="J885">
        <v>0.1042</v>
      </c>
      <c r="K885" s="1">
        <v>2.323E-5</v>
      </c>
      <c r="L885" t="s">
        <v>867</v>
      </c>
      <c r="M885">
        <v>0.95489999999999997</v>
      </c>
      <c r="N885" t="s">
        <v>867</v>
      </c>
    </row>
    <row r="886" spans="1:14" x14ac:dyDescent="0.3">
      <c r="A886" t="s">
        <v>3894</v>
      </c>
      <c r="B886">
        <v>3</v>
      </c>
      <c r="C886">
        <v>45187785</v>
      </c>
      <c r="D886" t="s">
        <v>865</v>
      </c>
      <c r="E886">
        <v>902</v>
      </c>
      <c r="F886" t="s">
        <v>36</v>
      </c>
      <c r="G886" t="s">
        <v>34</v>
      </c>
      <c r="H886">
        <v>0.1956</v>
      </c>
      <c r="I886">
        <v>-0.45152500000000001</v>
      </c>
      <c r="J886">
        <v>5.9553000000000002E-2</v>
      </c>
      <c r="K886" s="1">
        <v>7.77E-14</v>
      </c>
      <c r="L886" s="1">
        <v>6.0040000000000003E-2</v>
      </c>
      <c r="M886">
        <v>0.91091500000000003</v>
      </c>
      <c r="N886">
        <v>1</v>
      </c>
    </row>
    <row r="887" spans="1:14" x14ac:dyDescent="0.3">
      <c r="A887" t="s">
        <v>3893</v>
      </c>
      <c r="B887">
        <v>11</v>
      </c>
      <c r="C887">
        <v>126179662</v>
      </c>
      <c r="D887" t="s">
        <v>867</v>
      </c>
      <c r="E887">
        <v>4896</v>
      </c>
      <c r="F887" t="s">
        <v>34</v>
      </c>
      <c r="G887" t="s">
        <v>25</v>
      </c>
      <c r="H887">
        <v>0.70968100000000001</v>
      </c>
      <c r="I887">
        <v>-0.13020999999999999</v>
      </c>
      <c r="J887">
        <v>2.23825E-2</v>
      </c>
      <c r="K887" s="1">
        <v>6.3534099999999999E-9</v>
      </c>
      <c r="L887" t="s">
        <v>867</v>
      </c>
      <c r="M887">
        <v>0.98680699999999999</v>
      </c>
      <c r="N887" t="s">
        <v>867</v>
      </c>
    </row>
    <row r="888" spans="1:14" x14ac:dyDescent="0.3">
      <c r="A888" t="s">
        <v>3892</v>
      </c>
      <c r="B888">
        <v>11</v>
      </c>
      <c r="C888">
        <v>126179662</v>
      </c>
      <c r="D888" t="s">
        <v>867</v>
      </c>
      <c r="E888">
        <v>1496</v>
      </c>
      <c r="F888" t="s">
        <v>25</v>
      </c>
      <c r="G888" t="s">
        <v>34</v>
      </c>
      <c r="H888">
        <v>0.30280699999999999</v>
      </c>
      <c r="I888">
        <v>3.5536499999999999E-2</v>
      </c>
      <c r="J888">
        <v>3.9472599999999997E-2</v>
      </c>
      <c r="K888">
        <v>0.368114</v>
      </c>
      <c r="L888" t="s">
        <v>867</v>
      </c>
      <c r="M888" t="s">
        <v>867</v>
      </c>
      <c r="N888" t="s">
        <v>867</v>
      </c>
    </row>
    <row r="889" spans="1:14" x14ac:dyDescent="0.3">
      <c r="A889" t="s">
        <v>3891</v>
      </c>
      <c r="B889">
        <v>11</v>
      </c>
      <c r="C889">
        <v>126179662</v>
      </c>
      <c r="D889" t="s">
        <v>865</v>
      </c>
      <c r="E889">
        <v>487</v>
      </c>
      <c r="F889" t="s">
        <v>34</v>
      </c>
      <c r="G889" t="s">
        <v>25</v>
      </c>
      <c r="H889">
        <v>0.68669999999999998</v>
      </c>
      <c r="I889">
        <v>-0.15440000000000001</v>
      </c>
      <c r="J889">
        <v>6.8400000000000002E-2</v>
      </c>
      <c r="K889">
        <v>2.4479999999999998E-2</v>
      </c>
      <c r="L889" t="s">
        <v>867</v>
      </c>
      <c r="M889">
        <v>1.0104</v>
      </c>
      <c r="N889">
        <v>1</v>
      </c>
    </row>
    <row r="890" spans="1:14" x14ac:dyDescent="0.3">
      <c r="A890" t="s">
        <v>3890</v>
      </c>
      <c r="B890">
        <v>11</v>
      </c>
      <c r="C890">
        <v>126179662</v>
      </c>
      <c r="D890" t="s">
        <v>865</v>
      </c>
      <c r="E890">
        <v>185</v>
      </c>
      <c r="F890" t="s">
        <v>34</v>
      </c>
      <c r="G890" t="s">
        <v>25</v>
      </c>
      <c r="H890">
        <v>0.72702699999999998</v>
      </c>
      <c r="I890">
        <v>8.7410000000000002E-2</v>
      </c>
      <c r="J890">
        <v>0.1135</v>
      </c>
      <c r="K890">
        <v>0.442</v>
      </c>
      <c r="L890">
        <v>3.2330000000000002E-3</v>
      </c>
      <c r="M890">
        <v>0.996</v>
      </c>
      <c r="N890">
        <v>1</v>
      </c>
    </row>
    <row r="891" spans="1:14" x14ac:dyDescent="0.3">
      <c r="A891" t="s">
        <v>3889</v>
      </c>
      <c r="B891">
        <v>11</v>
      </c>
      <c r="C891">
        <v>126179662</v>
      </c>
      <c r="D891" t="s">
        <v>867</v>
      </c>
      <c r="E891">
        <v>1064</v>
      </c>
      <c r="F891" t="s">
        <v>34</v>
      </c>
      <c r="G891" t="s">
        <v>25</v>
      </c>
      <c r="H891">
        <v>0.67474800000000001</v>
      </c>
      <c r="I891">
        <v>-0.17599799999999999</v>
      </c>
      <c r="J891">
        <v>4.3063700000000003E-2</v>
      </c>
      <c r="K891" s="1">
        <v>4.7027100000000002E-5</v>
      </c>
      <c r="L891" t="s">
        <v>867</v>
      </c>
      <c r="M891">
        <v>0.99876200000000004</v>
      </c>
      <c r="N891" t="s">
        <v>867</v>
      </c>
    </row>
    <row r="892" spans="1:14" x14ac:dyDescent="0.3">
      <c r="A892" t="s">
        <v>3888</v>
      </c>
      <c r="B892">
        <v>11</v>
      </c>
      <c r="C892">
        <v>126179662</v>
      </c>
      <c r="D892" t="s">
        <v>867</v>
      </c>
      <c r="E892">
        <v>866</v>
      </c>
      <c r="F892" t="s">
        <v>25</v>
      </c>
      <c r="G892" t="s">
        <v>34</v>
      </c>
      <c r="H892">
        <v>0.4163</v>
      </c>
      <c r="I892">
        <v>7.6974763510949604E-2</v>
      </c>
      <c r="J892">
        <v>3.9592915782792303E-2</v>
      </c>
      <c r="K892">
        <v>5.1876767566730098E-2</v>
      </c>
      <c r="L892" t="s">
        <v>867</v>
      </c>
      <c r="M892" t="s">
        <v>867</v>
      </c>
      <c r="N892" t="s">
        <v>867</v>
      </c>
    </row>
    <row r="893" spans="1:14" x14ac:dyDescent="0.3">
      <c r="A893" t="s">
        <v>3887</v>
      </c>
      <c r="B893">
        <v>11</v>
      </c>
      <c r="C893">
        <v>126179662</v>
      </c>
      <c r="D893" t="s">
        <v>865</v>
      </c>
      <c r="E893">
        <v>980</v>
      </c>
      <c r="F893" t="s">
        <v>34</v>
      </c>
      <c r="G893" t="s">
        <v>25</v>
      </c>
      <c r="H893">
        <v>0.71809999999999996</v>
      </c>
      <c r="I893">
        <v>-0.109935</v>
      </c>
      <c r="J893">
        <v>5.1187000000000003E-2</v>
      </c>
      <c r="K893" s="1">
        <v>3.2099999999999997E-2</v>
      </c>
      <c r="L893" s="1">
        <v>4.6940000000000003E-3</v>
      </c>
      <c r="M893">
        <v>0.99727200000000005</v>
      </c>
      <c r="N893">
        <v>1</v>
      </c>
    </row>
    <row r="894" spans="1:14" x14ac:dyDescent="0.3">
      <c r="A894" t="s">
        <v>3886</v>
      </c>
      <c r="B894">
        <v>11</v>
      </c>
      <c r="C894">
        <v>126179662</v>
      </c>
      <c r="D894" t="s">
        <v>865</v>
      </c>
      <c r="E894">
        <v>438</v>
      </c>
      <c r="F894" t="s">
        <v>25</v>
      </c>
      <c r="G894" t="s">
        <v>34</v>
      </c>
      <c r="H894">
        <v>0.28079999999999999</v>
      </c>
      <c r="I894">
        <v>-5.3930000000000002E-3</v>
      </c>
      <c r="J894">
        <v>6.8750000000000006E-2</v>
      </c>
      <c r="K894">
        <v>0.9375</v>
      </c>
      <c r="L894" t="s">
        <v>867</v>
      </c>
      <c r="M894">
        <v>0.96699999999999997</v>
      </c>
      <c r="N894">
        <v>1</v>
      </c>
    </row>
    <row r="895" spans="1:14" x14ac:dyDescent="0.3">
      <c r="A895" t="s">
        <v>3885</v>
      </c>
      <c r="B895">
        <v>11</v>
      </c>
      <c r="C895">
        <v>126179662</v>
      </c>
      <c r="D895" t="s">
        <v>865</v>
      </c>
      <c r="E895">
        <v>2951</v>
      </c>
      <c r="F895" t="s">
        <v>34</v>
      </c>
      <c r="G895" t="s">
        <v>25</v>
      </c>
      <c r="H895">
        <v>0.69437648254828899</v>
      </c>
      <c r="I895">
        <v>-2.98123E-2</v>
      </c>
      <c r="J895">
        <v>2.5444000000000001E-2</v>
      </c>
      <c r="K895">
        <v>0.24132400000000001</v>
      </c>
      <c r="L895" t="s">
        <v>867</v>
      </c>
      <c r="M895">
        <v>0.99735799999999997</v>
      </c>
      <c r="N895">
        <v>1</v>
      </c>
    </row>
    <row r="896" spans="1:14" x14ac:dyDescent="0.3">
      <c r="A896" t="s">
        <v>3884</v>
      </c>
      <c r="B896">
        <v>11</v>
      </c>
      <c r="C896">
        <v>126179662</v>
      </c>
      <c r="D896" t="s">
        <v>867</v>
      </c>
      <c r="E896">
        <v>344</v>
      </c>
      <c r="F896" t="s">
        <v>25</v>
      </c>
      <c r="G896" t="s">
        <v>34</v>
      </c>
      <c r="H896">
        <v>0.30249999999999999</v>
      </c>
      <c r="I896">
        <v>7.4899999999999994E-2</v>
      </c>
      <c r="J896">
        <v>7.4499999999999997E-2</v>
      </c>
      <c r="K896">
        <v>0.31580000000000003</v>
      </c>
      <c r="L896" t="s">
        <v>867</v>
      </c>
      <c r="M896">
        <v>1.0182</v>
      </c>
      <c r="N896" t="s">
        <v>867</v>
      </c>
    </row>
    <row r="897" spans="1:14" x14ac:dyDescent="0.3">
      <c r="A897" t="s">
        <v>3883</v>
      </c>
      <c r="B897">
        <v>11</v>
      </c>
      <c r="C897">
        <v>126179662</v>
      </c>
      <c r="D897" t="s">
        <v>867</v>
      </c>
      <c r="E897">
        <v>300</v>
      </c>
      <c r="F897" t="s">
        <v>25</v>
      </c>
      <c r="G897" t="s">
        <v>34</v>
      </c>
      <c r="H897">
        <v>0.29010000000000002</v>
      </c>
      <c r="I897">
        <v>8.6E-3</v>
      </c>
      <c r="J897">
        <v>8.5199999999999998E-2</v>
      </c>
      <c r="K897">
        <v>0.91990000000000005</v>
      </c>
      <c r="L897" t="s">
        <v>867</v>
      </c>
      <c r="M897">
        <v>1.0375000000000001</v>
      </c>
      <c r="N897" t="s">
        <v>867</v>
      </c>
    </row>
    <row r="898" spans="1:14" x14ac:dyDescent="0.3">
      <c r="A898" t="s">
        <v>3882</v>
      </c>
      <c r="B898">
        <v>11</v>
      </c>
      <c r="C898">
        <v>126179662</v>
      </c>
      <c r="D898" t="s">
        <v>865</v>
      </c>
      <c r="E898">
        <v>902</v>
      </c>
      <c r="F898" t="s">
        <v>34</v>
      </c>
      <c r="G898" t="s">
        <v>25</v>
      </c>
      <c r="H898">
        <v>0.69889999999999997</v>
      </c>
      <c r="I898">
        <v>1.1653E-2</v>
      </c>
      <c r="J898">
        <v>5.1069999999999997E-2</v>
      </c>
      <c r="K898" s="1">
        <v>0.82</v>
      </c>
      <c r="L898" s="1">
        <v>5.7849999999999997E-5</v>
      </c>
      <c r="M898">
        <v>0.98720699999999995</v>
      </c>
      <c r="N898">
        <v>1</v>
      </c>
    </row>
    <row r="899" spans="1:14" x14ac:dyDescent="0.3">
      <c r="A899" t="s">
        <v>3881</v>
      </c>
      <c r="B899">
        <v>11</v>
      </c>
      <c r="C899">
        <v>126261564</v>
      </c>
      <c r="D899" t="s">
        <v>867</v>
      </c>
      <c r="E899">
        <v>4896</v>
      </c>
      <c r="F899" t="s">
        <v>17</v>
      </c>
      <c r="G899" t="s">
        <v>36</v>
      </c>
      <c r="H899">
        <v>0.3327</v>
      </c>
      <c r="I899">
        <v>0.116615</v>
      </c>
      <c r="J899">
        <v>2.1737900000000001E-2</v>
      </c>
      <c r="K899" s="1">
        <v>8.4872099999999999E-8</v>
      </c>
      <c r="L899" t="s">
        <v>867</v>
      </c>
      <c r="M899">
        <v>0.96638999999999997</v>
      </c>
      <c r="N899" t="s">
        <v>867</v>
      </c>
    </row>
    <row r="900" spans="1:14" x14ac:dyDescent="0.3">
      <c r="A900" t="s">
        <v>3880</v>
      </c>
      <c r="B900">
        <v>11</v>
      </c>
      <c r="C900">
        <v>126261564</v>
      </c>
      <c r="D900" t="s">
        <v>867</v>
      </c>
      <c r="E900">
        <v>1496</v>
      </c>
      <c r="F900" t="s">
        <v>17</v>
      </c>
      <c r="G900" t="s">
        <v>36</v>
      </c>
      <c r="H900">
        <v>0.34057500000000002</v>
      </c>
      <c r="I900">
        <v>0.15940299999999999</v>
      </c>
      <c r="J900">
        <v>3.8672499999999999E-2</v>
      </c>
      <c r="K900" s="1">
        <v>3.9646600000000001E-5</v>
      </c>
      <c r="L900" t="s">
        <v>867</v>
      </c>
      <c r="M900" t="s">
        <v>867</v>
      </c>
      <c r="N900" t="s">
        <v>867</v>
      </c>
    </row>
    <row r="901" spans="1:14" x14ac:dyDescent="0.3">
      <c r="A901" t="s">
        <v>3879</v>
      </c>
      <c r="B901">
        <v>11</v>
      </c>
      <c r="C901">
        <v>126261564</v>
      </c>
      <c r="D901" t="s">
        <v>865</v>
      </c>
      <c r="E901">
        <v>487</v>
      </c>
      <c r="F901" t="s">
        <v>17</v>
      </c>
      <c r="G901" t="s">
        <v>36</v>
      </c>
      <c r="H901">
        <v>0.34129999999999999</v>
      </c>
      <c r="I901">
        <v>0.23449999999999999</v>
      </c>
      <c r="J901">
        <v>6.8199999999999997E-2</v>
      </c>
      <c r="K901">
        <v>6.3560000000000005E-4</v>
      </c>
      <c r="L901" t="s">
        <v>867</v>
      </c>
      <c r="M901">
        <v>0.96009999999999995</v>
      </c>
      <c r="N901">
        <v>1</v>
      </c>
    </row>
    <row r="902" spans="1:14" x14ac:dyDescent="0.3">
      <c r="A902" t="s">
        <v>3878</v>
      </c>
      <c r="B902">
        <v>11</v>
      </c>
      <c r="C902">
        <v>126261564</v>
      </c>
      <c r="D902" t="s">
        <v>865</v>
      </c>
      <c r="E902">
        <v>185</v>
      </c>
      <c r="F902" t="s">
        <v>17</v>
      </c>
      <c r="G902" t="s">
        <v>36</v>
      </c>
      <c r="H902">
        <v>0.33243200000000001</v>
      </c>
      <c r="I902">
        <v>1.54E-2</v>
      </c>
      <c r="J902">
        <v>0.10249999999999999</v>
      </c>
      <c r="K902">
        <v>0.88070000000000004</v>
      </c>
      <c r="L902">
        <v>1.2339999999999999E-4</v>
      </c>
      <c r="M902">
        <v>0.99299999999999999</v>
      </c>
      <c r="N902">
        <v>1</v>
      </c>
    </row>
    <row r="903" spans="1:14" x14ac:dyDescent="0.3">
      <c r="A903" t="s">
        <v>3877</v>
      </c>
      <c r="B903">
        <v>11</v>
      </c>
      <c r="C903">
        <v>126261564</v>
      </c>
      <c r="D903" t="s">
        <v>867</v>
      </c>
      <c r="E903">
        <v>1064</v>
      </c>
      <c r="F903" t="s">
        <v>17</v>
      </c>
      <c r="G903" t="s">
        <v>36</v>
      </c>
      <c r="H903">
        <v>0.32217800000000002</v>
      </c>
      <c r="I903">
        <v>0.151176</v>
      </c>
      <c r="J903">
        <v>4.3847900000000002E-2</v>
      </c>
      <c r="K903">
        <v>5.8759299999999997E-4</v>
      </c>
      <c r="L903" t="s">
        <v>867</v>
      </c>
      <c r="M903">
        <v>0.98863299999999998</v>
      </c>
      <c r="N903" t="s">
        <v>867</v>
      </c>
    </row>
    <row r="904" spans="1:14" x14ac:dyDescent="0.3">
      <c r="A904" t="s">
        <v>3876</v>
      </c>
      <c r="B904">
        <v>11</v>
      </c>
      <c r="C904">
        <v>126261564</v>
      </c>
      <c r="D904" t="s">
        <v>867</v>
      </c>
      <c r="E904">
        <v>866</v>
      </c>
      <c r="F904" t="s">
        <v>17</v>
      </c>
      <c r="G904" t="s">
        <v>36</v>
      </c>
      <c r="H904">
        <v>0.22670000000000001</v>
      </c>
      <c r="I904">
        <v>-1.6615600522547101E-2</v>
      </c>
      <c r="J904">
        <v>4.8737719006596798E-2</v>
      </c>
      <c r="K904">
        <v>0.73316477559669901</v>
      </c>
      <c r="L904" t="s">
        <v>867</v>
      </c>
      <c r="M904" t="s">
        <v>867</v>
      </c>
      <c r="N904" t="s">
        <v>867</v>
      </c>
    </row>
    <row r="905" spans="1:14" x14ac:dyDescent="0.3">
      <c r="A905" t="s">
        <v>3875</v>
      </c>
      <c r="B905">
        <v>11</v>
      </c>
      <c r="C905">
        <v>126261564</v>
      </c>
      <c r="D905" t="s">
        <v>865</v>
      </c>
      <c r="E905">
        <v>980</v>
      </c>
      <c r="F905" t="s">
        <v>17</v>
      </c>
      <c r="G905" t="s">
        <v>36</v>
      </c>
      <c r="H905">
        <v>0.3513</v>
      </c>
      <c r="I905">
        <v>0.213642</v>
      </c>
      <c r="J905">
        <v>4.7523999999999997E-2</v>
      </c>
      <c r="K905" s="1">
        <v>7.7600000000000002E-6</v>
      </c>
      <c r="L905" s="1">
        <v>2.0250000000000001E-2</v>
      </c>
      <c r="M905">
        <v>0.96904900000000005</v>
      </c>
      <c r="N905">
        <v>1</v>
      </c>
    </row>
    <row r="906" spans="1:14" x14ac:dyDescent="0.3">
      <c r="A906" t="s">
        <v>3874</v>
      </c>
      <c r="B906">
        <v>11</v>
      </c>
      <c r="C906">
        <v>126261564</v>
      </c>
      <c r="D906" t="s">
        <v>865</v>
      </c>
      <c r="E906">
        <v>440</v>
      </c>
      <c r="F906" t="s">
        <v>17</v>
      </c>
      <c r="G906" t="s">
        <v>36</v>
      </c>
      <c r="H906">
        <v>0.32269999999999999</v>
      </c>
      <c r="I906">
        <v>0.1139</v>
      </c>
      <c r="J906">
        <v>6.633E-2</v>
      </c>
      <c r="K906">
        <v>8.6629999999999999E-2</v>
      </c>
      <c r="L906" t="s">
        <v>867</v>
      </c>
      <c r="M906">
        <v>0.98789000000000005</v>
      </c>
      <c r="N906">
        <v>1</v>
      </c>
    </row>
    <row r="907" spans="1:14" x14ac:dyDescent="0.3">
      <c r="A907" t="s">
        <v>3873</v>
      </c>
      <c r="B907">
        <v>11</v>
      </c>
      <c r="C907">
        <v>126261564</v>
      </c>
      <c r="D907" t="s">
        <v>865</v>
      </c>
      <c r="E907">
        <v>2951</v>
      </c>
      <c r="F907" t="s">
        <v>17</v>
      </c>
      <c r="G907" t="s">
        <v>36</v>
      </c>
      <c r="H907">
        <v>0.28655676042019701</v>
      </c>
      <c r="I907">
        <v>0.113788</v>
      </c>
      <c r="J907">
        <v>2.62598E-2</v>
      </c>
      <c r="K907" s="1">
        <v>1.4696599999999999E-5</v>
      </c>
      <c r="L907" t="s">
        <v>867</v>
      </c>
      <c r="M907">
        <v>0.99868599999999996</v>
      </c>
      <c r="N907">
        <v>1</v>
      </c>
    </row>
    <row r="908" spans="1:14" x14ac:dyDescent="0.3">
      <c r="A908" t="s">
        <v>3872</v>
      </c>
      <c r="B908">
        <v>11</v>
      </c>
      <c r="C908">
        <v>126261564</v>
      </c>
      <c r="D908" t="s">
        <v>867</v>
      </c>
      <c r="E908">
        <v>344</v>
      </c>
      <c r="F908" t="s">
        <v>17</v>
      </c>
      <c r="G908" t="s">
        <v>36</v>
      </c>
      <c r="H908">
        <v>0.3286</v>
      </c>
      <c r="I908">
        <v>3.8600000000000002E-2</v>
      </c>
      <c r="J908">
        <v>7.6999999999999999E-2</v>
      </c>
      <c r="K908">
        <v>0.61609999999999998</v>
      </c>
      <c r="L908" t="s">
        <v>867</v>
      </c>
      <c r="M908">
        <v>0.91369999999999996</v>
      </c>
      <c r="N908" t="s">
        <v>867</v>
      </c>
    </row>
    <row r="909" spans="1:14" x14ac:dyDescent="0.3">
      <c r="A909" t="s">
        <v>3871</v>
      </c>
      <c r="B909">
        <v>11</v>
      </c>
      <c r="C909">
        <v>126261564</v>
      </c>
      <c r="D909" t="s">
        <v>867</v>
      </c>
      <c r="E909">
        <v>300</v>
      </c>
      <c r="F909" t="s">
        <v>17</v>
      </c>
      <c r="G909" t="s">
        <v>36</v>
      </c>
      <c r="H909">
        <v>0.35260000000000002</v>
      </c>
      <c r="I909">
        <v>0.1487</v>
      </c>
      <c r="J909">
        <v>8.1900000000000001E-2</v>
      </c>
      <c r="K909">
        <v>7.0239999999999997E-2</v>
      </c>
      <c r="L909" t="s">
        <v>867</v>
      </c>
      <c r="M909">
        <v>1.0041</v>
      </c>
      <c r="N909" t="s">
        <v>867</v>
      </c>
    </row>
    <row r="910" spans="1:14" x14ac:dyDescent="0.3">
      <c r="A910" t="s">
        <v>3870</v>
      </c>
      <c r="B910">
        <v>11</v>
      </c>
      <c r="C910">
        <v>126261564</v>
      </c>
      <c r="D910" t="s">
        <v>865</v>
      </c>
      <c r="E910">
        <v>902</v>
      </c>
      <c r="F910" t="s">
        <v>17</v>
      </c>
      <c r="G910" t="s">
        <v>36</v>
      </c>
      <c r="H910">
        <v>0.3538</v>
      </c>
      <c r="I910">
        <v>9.2866000000000004E-2</v>
      </c>
      <c r="J910">
        <v>5.2750999999999999E-2</v>
      </c>
      <c r="K910" s="1">
        <v>7.8700000000000006E-2</v>
      </c>
      <c r="L910" s="1">
        <v>3.4320000000000002E-3</v>
      </c>
      <c r="M910">
        <v>0.85694599999999999</v>
      </c>
      <c r="N910">
        <v>1</v>
      </c>
    </row>
    <row r="911" spans="1:14" x14ac:dyDescent="0.3">
      <c r="A911" t="s">
        <v>3869</v>
      </c>
      <c r="B911">
        <v>1</v>
      </c>
      <c r="C911">
        <v>110466338</v>
      </c>
      <c r="D911" t="s">
        <v>867</v>
      </c>
      <c r="E911">
        <v>4896</v>
      </c>
      <c r="F911" t="s">
        <v>17</v>
      </c>
      <c r="G911" t="s">
        <v>34</v>
      </c>
      <c r="H911">
        <v>0.61376600000000003</v>
      </c>
      <c r="I911">
        <v>-0.17469899999999999</v>
      </c>
      <c r="J911">
        <v>2.05738E-2</v>
      </c>
      <c r="K911" s="1">
        <v>2.6776300000000001E-17</v>
      </c>
      <c r="L911" t="s">
        <v>867</v>
      </c>
      <c r="M911">
        <v>0.99736599999999997</v>
      </c>
      <c r="N911" t="s">
        <v>867</v>
      </c>
    </row>
    <row r="912" spans="1:14" x14ac:dyDescent="0.3">
      <c r="A912" t="s">
        <v>3868</v>
      </c>
      <c r="B912">
        <v>1</v>
      </c>
      <c r="C912">
        <v>110466338</v>
      </c>
      <c r="D912" t="s">
        <v>867</v>
      </c>
      <c r="E912">
        <v>1496</v>
      </c>
      <c r="F912" t="s">
        <v>34</v>
      </c>
      <c r="G912" t="s">
        <v>17</v>
      </c>
      <c r="H912">
        <v>0.399733</v>
      </c>
      <c r="I912">
        <v>0.10748199999999999</v>
      </c>
      <c r="J912">
        <v>3.6547799999999998E-2</v>
      </c>
      <c r="K912">
        <v>3.3232600000000002E-3</v>
      </c>
      <c r="L912" t="s">
        <v>867</v>
      </c>
      <c r="M912" t="s">
        <v>867</v>
      </c>
      <c r="N912" t="s">
        <v>867</v>
      </c>
    </row>
    <row r="913" spans="1:14" x14ac:dyDescent="0.3">
      <c r="A913" t="s">
        <v>3867</v>
      </c>
      <c r="B913">
        <v>1</v>
      </c>
      <c r="C913">
        <v>110466338</v>
      </c>
      <c r="D913" t="s">
        <v>865</v>
      </c>
      <c r="E913">
        <v>487</v>
      </c>
      <c r="F913" t="s">
        <v>17</v>
      </c>
      <c r="G913" t="s">
        <v>34</v>
      </c>
      <c r="H913">
        <v>0.62749999999999995</v>
      </c>
      <c r="I913">
        <v>-0.16839999999999999</v>
      </c>
      <c r="J913">
        <v>6.5500000000000003E-2</v>
      </c>
      <c r="K913">
        <v>1.042E-2</v>
      </c>
      <c r="L913" t="s">
        <v>867</v>
      </c>
      <c r="M913">
        <v>1.0122</v>
      </c>
      <c r="N913">
        <v>1</v>
      </c>
    </row>
    <row r="914" spans="1:14" x14ac:dyDescent="0.3">
      <c r="A914" t="s">
        <v>3866</v>
      </c>
      <c r="B914">
        <v>1</v>
      </c>
      <c r="C914">
        <v>110466338</v>
      </c>
      <c r="D914" t="s">
        <v>865</v>
      </c>
      <c r="E914">
        <v>185</v>
      </c>
      <c r="F914" t="s">
        <v>17</v>
      </c>
      <c r="G914" t="s">
        <v>34</v>
      </c>
      <c r="H914">
        <v>0.627027</v>
      </c>
      <c r="I914">
        <v>-1.311E-2</v>
      </c>
      <c r="J914">
        <v>0.1048</v>
      </c>
      <c r="K914">
        <v>0.90059999999999996</v>
      </c>
      <c r="L914" s="1">
        <v>8.551E-5</v>
      </c>
      <c r="M914">
        <v>1</v>
      </c>
      <c r="N914">
        <v>1</v>
      </c>
    </row>
    <row r="915" spans="1:14" x14ac:dyDescent="0.3">
      <c r="A915" t="s">
        <v>3865</v>
      </c>
      <c r="B915">
        <v>1</v>
      </c>
      <c r="C915">
        <v>110466338</v>
      </c>
      <c r="D915" t="s">
        <v>867</v>
      </c>
      <c r="E915">
        <v>1064</v>
      </c>
      <c r="F915" t="s">
        <v>17</v>
      </c>
      <c r="G915" t="s">
        <v>34</v>
      </c>
      <c r="H915">
        <v>0.62285599999999997</v>
      </c>
      <c r="I915">
        <v>-9.4868599999999997E-2</v>
      </c>
      <c r="J915">
        <v>4.7904099999999998E-2</v>
      </c>
      <c r="K915">
        <v>4.7919900000000001E-2</v>
      </c>
      <c r="L915" t="s">
        <v>867</v>
      </c>
      <c r="M915">
        <v>0.88255600000000001</v>
      </c>
      <c r="N915" t="s">
        <v>867</v>
      </c>
    </row>
    <row r="916" spans="1:14" x14ac:dyDescent="0.3">
      <c r="A916" t="s">
        <v>3864</v>
      </c>
      <c r="B916">
        <v>1</v>
      </c>
      <c r="C916">
        <v>110466338</v>
      </c>
      <c r="D916" t="s">
        <v>867</v>
      </c>
      <c r="E916">
        <v>866</v>
      </c>
      <c r="F916" t="s">
        <v>17</v>
      </c>
      <c r="G916" t="s">
        <v>34</v>
      </c>
      <c r="H916">
        <v>0.47549999999999998</v>
      </c>
      <c r="I916">
        <v>-0.18058389491802601</v>
      </c>
      <c r="J916">
        <v>4.8308860484139703E-2</v>
      </c>
      <c r="K916">
        <v>1.8540790521844901E-4</v>
      </c>
      <c r="L916" t="s">
        <v>867</v>
      </c>
      <c r="M916" t="s">
        <v>867</v>
      </c>
      <c r="N916" t="s">
        <v>867</v>
      </c>
    </row>
    <row r="917" spans="1:14" x14ac:dyDescent="0.3">
      <c r="A917" t="s">
        <v>3863</v>
      </c>
      <c r="B917">
        <v>1</v>
      </c>
      <c r="C917">
        <v>110466338</v>
      </c>
      <c r="D917" t="s">
        <v>865</v>
      </c>
      <c r="E917">
        <v>981</v>
      </c>
      <c r="F917" t="s">
        <v>17</v>
      </c>
      <c r="G917" t="s">
        <v>34</v>
      </c>
      <c r="H917">
        <v>0.62180000000000002</v>
      </c>
      <c r="I917">
        <v>-0.13925399999999999</v>
      </c>
      <c r="J917">
        <v>4.6510000000000003E-2</v>
      </c>
      <c r="K917" s="1">
        <v>2.8300000000000001E-3</v>
      </c>
      <c r="L917" s="1">
        <v>9.0740000000000005E-3</v>
      </c>
      <c r="M917">
        <v>0.99831499999999995</v>
      </c>
      <c r="N917">
        <v>1</v>
      </c>
    </row>
    <row r="918" spans="1:14" x14ac:dyDescent="0.3">
      <c r="A918" t="s">
        <v>3862</v>
      </c>
      <c r="B918">
        <v>1</v>
      </c>
      <c r="C918">
        <v>110466338</v>
      </c>
      <c r="D918" t="s">
        <v>865</v>
      </c>
      <c r="E918">
        <v>2951</v>
      </c>
      <c r="F918" t="s">
        <v>17</v>
      </c>
      <c r="G918" t="s">
        <v>34</v>
      </c>
      <c r="H918">
        <v>0.59878007455100002</v>
      </c>
      <c r="I918">
        <v>-0.119546</v>
      </c>
      <c r="J918">
        <v>2.5054E-2</v>
      </c>
      <c r="K918" s="1">
        <v>1.82845E-6</v>
      </c>
      <c r="L918" t="s">
        <v>867</v>
      </c>
      <c r="M918">
        <v>1</v>
      </c>
      <c r="N918">
        <v>0</v>
      </c>
    </row>
    <row r="919" spans="1:14" x14ac:dyDescent="0.3">
      <c r="A919" t="s">
        <v>3861</v>
      </c>
      <c r="B919">
        <v>1</v>
      </c>
      <c r="C919">
        <v>110466338</v>
      </c>
      <c r="D919" t="s">
        <v>867</v>
      </c>
      <c r="E919">
        <v>344</v>
      </c>
      <c r="F919" t="s">
        <v>17</v>
      </c>
      <c r="G919" t="s">
        <v>34</v>
      </c>
      <c r="H919">
        <v>0.62190000000000001</v>
      </c>
      <c r="I919">
        <v>-0.2172</v>
      </c>
      <c r="J919">
        <v>7.5700000000000003E-2</v>
      </c>
      <c r="K919">
        <v>4.359E-3</v>
      </c>
      <c r="L919" t="s">
        <v>867</v>
      </c>
      <c r="M919">
        <v>0.93130000000000002</v>
      </c>
      <c r="N919" t="s">
        <v>867</v>
      </c>
    </row>
    <row r="920" spans="1:14" x14ac:dyDescent="0.3">
      <c r="A920" t="s">
        <v>3860</v>
      </c>
      <c r="B920">
        <v>1</v>
      </c>
      <c r="C920">
        <v>110466338</v>
      </c>
      <c r="D920" t="s">
        <v>867</v>
      </c>
      <c r="E920">
        <v>300</v>
      </c>
      <c r="F920" t="s">
        <v>17</v>
      </c>
      <c r="G920" t="s">
        <v>34</v>
      </c>
      <c r="H920">
        <v>0.57289999999999996</v>
      </c>
      <c r="I920">
        <v>-0.14610000000000001</v>
      </c>
      <c r="J920">
        <v>7.9399999999999998E-2</v>
      </c>
      <c r="K920">
        <v>6.6839999999999997E-2</v>
      </c>
      <c r="L920" t="s">
        <v>867</v>
      </c>
      <c r="M920">
        <v>0.99650000000000005</v>
      </c>
      <c r="N920" t="s">
        <v>867</v>
      </c>
    </row>
    <row r="921" spans="1:14" x14ac:dyDescent="0.3">
      <c r="A921" t="s">
        <v>3859</v>
      </c>
      <c r="B921">
        <v>1</v>
      </c>
      <c r="C921">
        <v>110466338</v>
      </c>
      <c r="D921" t="s">
        <v>865</v>
      </c>
      <c r="E921">
        <v>901</v>
      </c>
      <c r="F921" t="s">
        <v>17</v>
      </c>
      <c r="G921" t="s">
        <v>34</v>
      </c>
      <c r="H921">
        <v>0.66749999999999998</v>
      </c>
      <c r="I921">
        <v>-0.17496300000000001</v>
      </c>
      <c r="J921">
        <v>4.9021000000000002E-2</v>
      </c>
      <c r="K921" s="1">
        <v>3.7599999999999998E-4</v>
      </c>
      <c r="L921" s="1">
        <v>1.397E-2</v>
      </c>
      <c r="M921">
        <v>0.99650000000000005</v>
      </c>
      <c r="N921">
        <v>1</v>
      </c>
    </row>
    <row r="922" spans="1:14" x14ac:dyDescent="0.3">
      <c r="A922" t="s">
        <v>3858</v>
      </c>
      <c r="B922">
        <v>1</v>
      </c>
      <c r="C922">
        <v>110503296</v>
      </c>
      <c r="D922" t="s">
        <v>867</v>
      </c>
      <c r="E922">
        <v>4896</v>
      </c>
      <c r="F922" t="s">
        <v>34</v>
      </c>
      <c r="G922" t="s">
        <v>25</v>
      </c>
      <c r="H922">
        <v>0.52730900000000003</v>
      </c>
      <c r="I922">
        <v>-0.19769300000000001</v>
      </c>
      <c r="J922">
        <v>2.0539700000000001E-2</v>
      </c>
      <c r="K922" s="1">
        <v>9.7704100000000001E-22</v>
      </c>
      <c r="L922" t="s">
        <v>867</v>
      </c>
      <c r="M922">
        <v>0.96975100000000003</v>
      </c>
      <c r="N922" t="s">
        <v>867</v>
      </c>
    </row>
    <row r="923" spans="1:14" x14ac:dyDescent="0.3">
      <c r="A923" t="s">
        <v>3857</v>
      </c>
      <c r="B923">
        <v>1</v>
      </c>
      <c r="C923">
        <v>110503296</v>
      </c>
      <c r="D923" t="s">
        <v>867</v>
      </c>
      <c r="E923">
        <v>1496</v>
      </c>
      <c r="F923" t="s">
        <v>25</v>
      </c>
      <c r="G923" t="s">
        <v>34</v>
      </c>
      <c r="H923">
        <v>0.46256700000000001</v>
      </c>
      <c r="I923">
        <v>0.15703600000000001</v>
      </c>
      <c r="J923">
        <v>3.5850399999999998E-2</v>
      </c>
      <c r="K923" s="1">
        <v>1.2677099999999999E-5</v>
      </c>
      <c r="L923" t="s">
        <v>867</v>
      </c>
      <c r="M923" t="s">
        <v>867</v>
      </c>
      <c r="N923" t="s">
        <v>867</v>
      </c>
    </row>
    <row r="924" spans="1:14" x14ac:dyDescent="0.3">
      <c r="A924" t="s">
        <v>3856</v>
      </c>
      <c r="B924">
        <v>1</v>
      </c>
      <c r="C924">
        <v>110503296</v>
      </c>
      <c r="D924" t="s">
        <v>865</v>
      </c>
      <c r="E924">
        <v>487</v>
      </c>
      <c r="F924" t="s">
        <v>34</v>
      </c>
      <c r="G924" t="s">
        <v>25</v>
      </c>
      <c r="H924">
        <v>0.56769999999999998</v>
      </c>
      <c r="I924">
        <v>-0.13070000000000001</v>
      </c>
      <c r="J924">
        <v>6.4699999999999994E-2</v>
      </c>
      <c r="K924">
        <v>4.3770000000000003E-2</v>
      </c>
      <c r="L924" t="s">
        <v>867</v>
      </c>
      <c r="M924">
        <v>0.99350000000000005</v>
      </c>
      <c r="N924">
        <v>1</v>
      </c>
    </row>
    <row r="925" spans="1:14" x14ac:dyDescent="0.3">
      <c r="A925" t="s">
        <v>3855</v>
      </c>
      <c r="B925">
        <v>1</v>
      </c>
      <c r="C925">
        <v>110503296</v>
      </c>
      <c r="D925" t="s">
        <v>865</v>
      </c>
      <c r="E925">
        <v>185</v>
      </c>
      <c r="F925" t="s">
        <v>34</v>
      </c>
      <c r="G925" t="s">
        <v>25</v>
      </c>
      <c r="H925">
        <v>0.55945900000000004</v>
      </c>
      <c r="I925">
        <v>-2.029E-3</v>
      </c>
      <c r="J925">
        <v>0.10249999999999999</v>
      </c>
      <c r="K925">
        <v>0.98419999999999996</v>
      </c>
      <c r="L925" s="1">
        <v>2.1399999999999998E-6</v>
      </c>
      <c r="M925">
        <v>0.96399999999999997</v>
      </c>
      <c r="N925">
        <v>1</v>
      </c>
    </row>
    <row r="926" spans="1:14" x14ac:dyDescent="0.3">
      <c r="A926" t="s">
        <v>3854</v>
      </c>
      <c r="B926">
        <v>1</v>
      </c>
      <c r="C926">
        <v>110503296</v>
      </c>
      <c r="D926" t="s">
        <v>867</v>
      </c>
      <c r="E926">
        <v>1064</v>
      </c>
      <c r="F926" t="s">
        <v>34</v>
      </c>
      <c r="G926" t="s">
        <v>25</v>
      </c>
      <c r="H926">
        <v>0.54523299999999997</v>
      </c>
      <c r="I926">
        <v>-0.15793299999999999</v>
      </c>
      <c r="J926">
        <v>4.3096799999999998E-2</v>
      </c>
      <c r="K926">
        <v>2.60029E-4</v>
      </c>
      <c r="L926" t="s">
        <v>867</v>
      </c>
      <c r="M926">
        <v>0.99590699999999999</v>
      </c>
      <c r="N926" t="s">
        <v>867</v>
      </c>
    </row>
    <row r="927" spans="1:14" x14ac:dyDescent="0.3">
      <c r="A927" t="s">
        <v>3853</v>
      </c>
      <c r="B927">
        <v>1</v>
      </c>
      <c r="C927">
        <v>110503296</v>
      </c>
      <c r="D927" t="s">
        <v>867</v>
      </c>
      <c r="E927">
        <v>866</v>
      </c>
      <c r="F927" t="s">
        <v>34</v>
      </c>
      <c r="G927" t="s">
        <v>25</v>
      </c>
      <c r="H927">
        <v>0.40699999999999997</v>
      </c>
      <c r="I927">
        <v>-0.12700657612337901</v>
      </c>
      <c r="J927">
        <v>4.9316921885797303E-2</v>
      </c>
      <c r="K927">
        <v>1.00149023700955E-2</v>
      </c>
      <c r="L927" t="s">
        <v>867</v>
      </c>
      <c r="M927" t="s">
        <v>867</v>
      </c>
      <c r="N927" t="s">
        <v>867</v>
      </c>
    </row>
    <row r="928" spans="1:14" x14ac:dyDescent="0.3">
      <c r="A928" t="s">
        <v>3852</v>
      </c>
      <c r="B928">
        <v>1</v>
      </c>
      <c r="C928">
        <v>110503296</v>
      </c>
      <c r="D928" t="s">
        <v>865</v>
      </c>
      <c r="E928">
        <v>981</v>
      </c>
      <c r="F928" t="s">
        <v>34</v>
      </c>
      <c r="G928" t="s">
        <v>25</v>
      </c>
      <c r="H928">
        <v>0.50460000000000005</v>
      </c>
      <c r="I928">
        <v>-0.14474500000000001</v>
      </c>
      <c r="J928">
        <v>4.5594999999999997E-2</v>
      </c>
      <c r="K928" s="1">
        <v>1.5499999999999999E-3</v>
      </c>
      <c r="L928" s="1">
        <v>1.0189999999999999E-2</v>
      </c>
      <c r="M928">
        <v>0.986371</v>
      </c>
      <c r="N928">
        <v>1</v>
      </c>
    </row>
    <row r="929" spans="1:14" x14ac:dyDescent="0.3">
      <c r="A929" t="s">
        <v>3851</v>
      </c>
      <c r="B929">
        <v>1</v>
      </c>
      <c r="C929">
        <v>110503296</v>
      </c>
      <c r="D929" t="s">
        <v>865</v>
      </c>
      <c r="E929">
        <v>2951</v>
      </c>
      <c r="F929" t="s">
        <v>34</v>
      </c>
      <c r="G929" t="s">
        <v>25</v>
      </c>
      <c r="H929">
        <v>0.49627719417146698</v>
      </c>
      <c r="I929">
        <v>-0.15515899999999999</v>
      </c>
      <c r="J929">
        <v>2.4856E-2</v>
      </c>
      <c r="K929" s="1">
        <v>4.3114600000000002E-10</v>
      </c>
      <c r="L929" t="s">
        <v>867</v>
      </c>
      <c r="M929">
        <v>0.97667899999999996</v>
      </c>
      <c r="N929">
        <v>1</v>
      </c>
    </row>
    <row r="930" spans="1:14" x14ac:dyDescent="0.3">
      <c r="A930" t="s">
        <v>3850</v>
      </c>
      <c r="B930">
        <v>1</v>
      </c>
      <c r="C930">
        <v>110503296</v>
      </c>
      <c r="D930" t="s">
        <v>867</v>
      </c>
      <c r="E930">
        <v>344</v>
      </c>
      <c r="F930" t="s">
        <v>25</v>
      </c>
      <c r="G930" t="s">
        <v>34</v>
      </c>
      <c r="H930">
        <v>0.4899</v>
      </c>
      <c r="I930">
        <v>0.3165</v>
      </c>
      <c r="J930">
        <v>7.0599999999999996E-2</v>
      </c>
      <c r="K930" s="1">
        <v>9.9469999999999998E-6</v>
      </c>
      <c r="L930" t="s">
        <v>867</v>
      </c>
      <c r="M930">
        <v>0.97499999999999998</v>
      </c>
      <c r="N930" t="s">
        <v>867</v>
      </c>
    </row>
    <row r="931" spans="1:14" x14ac:dyDescent="0.3">
      <c r="A931" t="s">
        <v>3849</v>
      </c>
      <c r="B931">
        <v>1</v>
      </c>
      <c r="C931">
        <v>110503296</v>
      </c>
      <c r="D931" t="s">
        <v>867</v>
      </c>
      <c r="E931">
        <v>300</v>
      </c>
      <c r="F931" t="s">
        <v>25</v>
      </c>
      <c r="G931" t="s">
        <v>34</v>
      </c>
      <c r="H931">
        <v>0.48709999999999998</v>
      </c>
      <c r="I931">
        <v>0.1827</v>
      </c>
      <c r="J931">
        <v>7.7899999999999997E-2</v>
      </c>
      <c r="K931">
        <v>1.9570000000000001E-2</v>
      </c>
      <c r="L931" t="s">
        <v>867</v>
      </c>
      <c r="M931">
        <v>1.0087999999999999</v>
      </c>
      <c r="N931" t="s">
        <v>867</v>
      </c>
    </row>
    <row r="932" spans="1:14" x14ac:dyDescent="0.3">
      <c r="A932" t="s">
        <v>3848</v>
      </c>
      <c r="B932">
        <v>1</v>
      </c>
      <c r="C932">
        <v>110503296</v>
      </c>
      <c r="D932" t="s">
        <v>865</v>
      </c>
      <c r="E932">
        <v>901</v>
      </c>
      <c r="F932" t="s">
        <v>34</v>
      </c>
      <c r="G932" t="s">
        <v>25</v>
      </c>
      <c r="H932">
        <v>0.5796</v>
      </c>
      <c r="I932">
        <v>-9.9366999999999997E-2</v>
      </c>
      <c r="J932">
        <v>4.9258999999999997E-2</v>
      </c>
      <c r="K932" s="1">
        <v>4.3999999999999997E-2</v>
      </c>
      <c r="L932" s="1">
        <v>4.5059999999999996E-3</v>
      </c>
      <c r="M932">
        <v>0.94793899999999998</v>
      </c>
      <c r="N932">
        <v>1</v>
      </c>
    </row>
    <row r="933" spans="1:14" x14ac:dyDescent="0.3">
      <c r="A933" t="s">
        <v>3847</v>
      </c>
      <c r="B933">
        <v>12</v>
      </c>
      <c r="C933">
        <v>11214145</v>
      </c>
      <c r="D933" t="s">
        <v>867</v>
      </c>
      <c r="E933">
        <v>4896.01</v>
      </c>
      <c r="F933" t="s">
        <v>25</v>
      </c>
      <c r="G933" t="s">
        <v>34</v>
      </c>
      <c r="H933">
        <v>0.23679</v>
      </c>
      <c r="I933">
        <v>-0.210755</v>
      </c>
      <c r="J933">
        <v>2.4081499999999999E-2</v>
      </c>
      <c r="K933" s="1">
        <v>2.8483900000000001E-18</v>
      </c>
      <c r="L933" t="s">
        <v>867</v>
      </c>
      <c r="M933">
        <v>0.98800399999999999</v>
      </c>
      <c r="N933" t="s">
        <v>867</v>
      </c>
    </row>
    <row r="934" spans="1:14" x14ac:dyDescent="0.3">
      <c r="A934" t="s">
        <v>3846</v>
      </c>
      <c r="B934">
        <v>12</v>
      </c>
      <c r="C934">
        <v>11214145</v>
      </c>
      <c r="D934" t="s">
        <v>867</v>
      </c>
      <c r="E934">
        <v>1496</v>
      </c>
      <c r="F934" t="s">
        <v>25</v>
      </c>
      <c r="G934" t="s">
        <v>34</v>
      </c>
      <c r="H934">
        <v>0.26036100000000001</v>
      </c>
      <c r="I934">
        <v>-0.20161999999999999</v>
      </c>
      <c r="J934">
        <v>4.1586400000000003E-2</v>
      </c>
      <c r="K934" s="1">
        <v>1.37569E-6</v>
      </c>
      <c r="L934" t="s">
        <v>867</v>
      </c>
      <c r="M934" t="s">
        <v>867</v>
      </c>
      <c r="N934" t="s">
        <v>867</v>
      </c>
    </row>
    <row r="935" spans="1:14" x14ac:dyDescent="0.3">
      <c r="A935" t="s">
        <v>3845</v>
      </c>
      <c r="B935">
        <v>12</v>
      </c>
      <c r="C935">
        <v>11214145</v>
      </c>
      <c r="D935" t="s">
        <v>865</v>
      </c>
      <c r="E935">
        <v>487</v>
      </c>
      <c r="F935" t="s">
        <v>25</v>
      </c>
      <c r="G935" t="s">
        <v>34</v>
      </c>
      <c r="H935">
        <v>0.31140000000000001</v>
      </c>
      <c r="I935">
        <v>-0.1225</v>
      </c>
      <c r="J935">
        <v>6.8599999999999994E-2</v>
      </c>
      <c r="K935">
        <v>7.4510000000000007E-2</v>
      </c>
      <c r="L935" t="s">
        <v>867</v>
      </c>
      <c r="M935">
        <v>1.0137</v>
      </c>
      <c r="N935">
        <v>1</v>
      </c>
    </row>
    <row r="936" spans="1:14" x14ac:dyDescent="0.3">
      <c r="A936" t="s">
        <v>3844</v>
      </c>
      <c r="B936">
        <v>12</v>
      </c>
      <c r="C936">
        <v>11214145</v>
      </c>
      <c r="D936" t="s">
        <v>865</v>
      </c>
      <c r="E936">
        <v>185</v>
      </c>
      <c r="F936" t="s">
        <v>25</v>
      </c>
      <c r="G936" t="s">
        <v>34</v>
      </c>
      <c r="H936">
        <v>0.24324299999999999</v>
      </c>
      <c r="I936">
        <v>-0.2407</v>
      </c>
      <c r="J936">
        <v>0.13370000000000001</v>
      </c>
      <c r="K936">
        <v>7.3590000000000003E-2</v>
      </c>
      <c r="L936">
        <v>1.7389999999999999E-2</v>
      </c>
      <c r="M936">
        <v>0.84399999999999997</v>
      </c>
      <c r="N936">
        <v>1</v>
      </c>
    </row>
    <row r="937" spans="1:14" x14ac:dyDescent="0.3">
      <c r="A937" t="s">
        <v>3843</v>
      </c>
      <c r="B937">
        <v>12</v>
      </c>
      <c r="C937">
        <v>11214145</v>
      </c>
      <c r="D937" t="s">
        <v>867</v>
      </c>
      <c r="E937">
        <v>1064</v>
      </c>
      <c r="F937" t="s">
        <v>25</v>
      </c>
      <c r="G937" t="s">
        <v>34</v>
      </c>
      <c r="H937">
        <v>0.23660700000000001</v>
      </c>
      <c r="I937">
        <v>-0.16525000000000001</v>
      </c>
      <c r="J937">
        <v>5.10667E-2</v>
      </c>
      <c r="K937">
        <v>1.25004E-3</v>
      </c>
      <c r="L937" t="s">
        <v>867</v>
      </c>
      <c r="M937">
        <v>0.94127799999999995</v>
      </c>
      <c r="N937" t="s">
        <v>867</v>
      </c>
    </row>
    <row r="938" spans="1:14" x14ac:dyDescent="0.3">
      <c r="A938" t="s">
        <v>3842</v>
      </c>
      <c r="B938">
        <v>12</v>
      </c>
      <c r="C938">
        <v>11214145</v>
      </c>
      <c r="D938" t="s">
        <v>865</v>
      </c>
      <c r="E938">
        <v>982</v>
      </c>
      <c r="F938" t="s">
        <v>25</v>
      </c>
      <c r="G938" t="s">
        <v>34</v>
      </c>
      <c r="H938">
        <v>0.28699999999999998</v>
      </c>
      <c r="I938">
        <v>-0.170207</v>
      </c>
      <c r="J938">
        <v>5.0823E-2</v>
      </c>
      <c r="K938" s="1">
        <v>8.4099999999999995E-4</v>
      </c>
      <c r="L938" s="1">
        <v>1.132E-2</v>
      </c>
      <c r="M938">
        <v>0.99232600000000004</v>
      </c>
      <c r="N938">
        <v>1</v>
      </c>
    </row>
    <row r="939" spans="1:14" x14ac:dyDescent="0.3">
      <c r="A939" t="s">
        <v>3841</v>
      </c>
      <c r="B939">
        <v>12</v>
      </c>
      <c r="C939">
        <v>11214145</v>
      </c>
      <c r="D939" t="s">
        <v>865</v>
      </c>
      <c r="E939">
        <v>2951</v>
      </c>
      <c r="F939" t="s">
        <v>25</v>
      </c>
      <c r="G939" t="s">
        <v>34</v>
      </c>
      <c r="H939">
        <v>0.23234564554388301</v>
      </c>
      <c r="I939">
        <v>-0.155033</v>
      </c>
      <c r="J939">
        <v>2.8648199999999999E-2</v>
      </c>
      <c r="K939" s="1">
        <v>6.24582E-8</v>
      </c>
      <c r="L939" t="s">
        <v>867</v>
      </c>
      <c r="M939">
        <v>0.99940499999999999</v>
      </c>
      <c r="N939">
        <v>1</v>
      </c>
    </row>
    <row r="940" spans="1:14" x14ac:dyDescent="0.3">
      <c r="A940" t="s">
        <v>3840</v>
      </c>
      <c r="B940">
        <v>12</v>
      </c>
      <c r="C940">
        <v>11214145</v>
      </c>
      <c r="D940" t="s">
        <v>867</v>
      </c>
      <c r="E940">
        <v>344</v>
      </c>
      <c r="F940" t="s">
        <v>25</v>
      </c>
      <c r="G940" t="s">
        <v>34</v>
      </c>
      <c r="H940">
        <v>0.27029999999999998</v>
      </c>
      <c r="I940">
        <v>-5.4899999999999997E-2</v>
      </c>
      <c r="J940">
        <v>8.4500000000000006E-2</v>
      </c>
      <c r="K940">
        <v>0.51639999999999997</v>
      </c>
      <c r="L940" t="s">
        <v>867</v>
      </c>
      <c r="M940">
        <v>0.99790000000000001</v>
      </c>
      <c r="N940" t="s">
        <v>867</v>
      </c>
    </row>
    <row r="941" spans="1:14" x14ac:dyDescent="0.3">
      <c r="A941" t="s">
        <v>3839</v>
      </c>
      <c r="B941">
        <v>12</v>
      </c>
      <c r="C941">
        <v>11214145</v>
      </c>
      <c r="D941" t="s">
        <v>867</v>
      </c>
      <c r="E941">
        <v>300</v>
      </c>
      <c r="F941" t="s">
        <v>25</v>
      </c>
      <c r="G941" t="s">
        <v>34</v>
      </c>
      <c r="H941">
        <v>0.21629999999999999</v>
      </c>
      <c r="I941">
        <v>-0.1608</v>
      </c>
      <c r="J941">
        <v>0.1053</v>
      </c>
      <c r="K941">
        <v>0.12770000000000001</v>
      </c>
      <c r="L941" t="s">
        <v>867</v>
      </c>
      <c r="M941">
        <v>0.81059999999999999</v>
      </c>
      <c r="N941" t="s">
        <v>867</v>
      </c>
    </row>
    <row r="942" spans="1:14" x14ac:dyDescent="0.3">
      <c r="A942" t="s">
        <v>3838</v>
      </c>
      <c r="B942">
        <v>12</v>
      </c>
      <c r="C942">
        <v>11214145</v>
      </c>
      <c r="D942" t="s">
        <v>865</v>
      </c>
      <c r="E942">
        <v>902</v>
      </c>
      <c r="F942" t="s">
        <v>25</v>
      </c>
      <c r="G942" t="s">
        <v>34</v>
      </c>
      <c r="H942">
        <v>0.20880000000000001</v>
      </c>
      <c r="I942">
        <v>-0.192991</v>
      </c>
      <c r="J942">
        <v>5.8507000000000003E-2</v>
      </c>
      <c r="K942" s="1">
        <v>1.01E-3</v>
      </c>
      <c r="L942" s="1">
        <v>1.1950000000000001E-2</v>
      </c>
      <c r="M942">
        <v>0.96266200000000002</v>
      </c>
      <c r="N942">
        <v>1</v>
      </c>
    </row>
    <row r="943" spans="1:14" x14ac:dyDescent="0.3">
      <c r="A943" t="s">
        <v>3837</v>
      </c>
      <c r="B943">
        <v>15</v>
      </c>
      <c r="C943">
        <v>63639644</v>
      </c>
      <c r="D943" t="s">
        <v>867</v>
      </c>
      <c r="E943">
        <v>4896</v>
      </c>
      <c r="F943" t="s">
        <v>36</v>
      </c>
      <c r="G943" t="s">
        <v>25</v>
      </c>
      <c r="H943">
        <v>0.54816200000000004</v>
      </c>
      <c r="I943">
        <v>-8.5962999999999998E-2</v>
      </c>
      <c r="J943">
        <v>2.0482899999999998E-2</v>
      </c>
      <c r="K943" s="1">
        <v>2.7550099999999999E-5</v>
      </c>
      <c r="L943" t="s">
        <v>867</v>
      </c>
      <c r="M943">
        <v>0.98564300000000005</v>
      </c>
      <c r="N943" t="s">
        <v>867</v>
      </c>
    </row>
    <row r="944" spans="1:14" x14ac:dyDescent="0.3">
      <c r="A944" t="s">
        <v>3836</v>
      </c>
      <c r="B944">
        <v>15</v>
      </c>
      <c r="C944">
        <v>63639644</v>
      </c>
      <c r="D944" t="s">
        <v>867</v>
      </c>
      <c r="E944">
        <v>1496</v>
      </c>
      <c r="F944" t="s">
        <v>25</v>
      </c>
      <c r="G944" t="s">
        <v>36</v>
      </c>
      <c r="H944">
        <v>0.44719300000000001</v>
      </c>
      <c r="I944">
        <v>0.133572</v>
      </c>
      <c r="J944">
        <v>3.5548000000000003E-2</v>
      </c>
      <c r="K944">
        <v>1.7821100000000001E-4</v>
      </c>
      <c r="L944" t="s">
        <v>867</v>
      </c>
      <c r="M944" t="s">
        <v>867</v>
      </c>
      <c r="N944" t="s">
        <v>867</v>
      </c>
    </row>
    <row r="945" spans="1:14" x14ac:dyDescent="0.3">
      <c r="A945" t="s">
        <v>3835</v>
      </c>
      <c r="B945">
        <v>15</v>
      </c>
      <c r="C945">
        <v>63639644</v>
      </c>
      <c r="D945" t="s">
        <v>865</v>
      </c>
      <c r="E945">
        <v>487</v>
      </c>
      <c r="F945" t="s">
        <v>36</v>
      </c>
      <c r="G945" t="s">
        <v>25</v>
      </c>
      <c r="H945">
        <v>0.56430000000000002</v>
      </c>
      <c r="I945">
        <v>-7.1999999999999995E-2</v>
      </c>
      <c r="J945">
        <v>6.5199999999999994E-2</v>
      </c>
      <c r="K945">
        <v>0.27</v>
      </c>
      <c r="L945" t="s">
        <v>867</v>
      </c>
      <c r="M945">
        <v>0.98250000000000004</v>
      </c>
      <c r="N945">
        <v>1</v>
      </c>
    </row>
    <row r="946" spans="1:14" x14ac:dyDescent="0.3">
      <c r="A946" t="s">
        <v>3834</v>
      </c>
      <c r="B946">
        <v>15</v>
      </c>
      <c r="C946">
        <v>63639644</v>
      </c>
      <c r="D946" t="s">
        <v>865</v>
      </c>
      <c r="E946">
        <v>185</v>
      </c>
      <c r="F946" t="s">
        <v>36</v>
      </c>
      <c r="G946" t="s">
        <v>25</v>
      </c>
      <c r="H946">
        <v>0.55135100000000004</v>
      </c>
      <c r="I946">
        <v>-9.0859999999999996E-2</v>
      </c>
      <c r="J946">
        <v>0.1089</v>
      </c>
      <c r="K946">
        <v>0.40500000000000003</v>
      </c>
      <c r="L946">
        <v>3.7919999999999998E-3</v>
      </c>
      <c r="M946">
        <v>0.93</v>
      </c>
      <c r="N946">
        <v>1</v>
      </c>
    </row>
    <row r="947" spans="1:14" x14ac:dyDescent="0.3">
      <c r="A947" t="s">
        <v>3833</v>
      </c>
      <c r="B947">
        <v>15</v>
      </c>
      <c r="C947">
        <v>63639644</v>
      </c>
      <c r="D947" t="s">
        <v>867</v>
      </c>
      <c r="E947">
        <v>1064</v>
      </c>
      <c r="F947" t="s">
        <v>36</v>
      </c>
      <c r="G947" t="s">
        <v>25</v>
      </c>
      <c r="H947">
        <v>0.54829399999999995</v>
      </c>
      <c r="I947">
        <v>-0.122625</v>
      </c>
      <c r="J947">
        <v>4.5719799999999998E-2</v>
      </c>
      <c r="K947">
        <v>7.4306900000000002E-3</v>
      </c>
      <c r="L947" t="s">
        <v>867</v>
      </c>
      <c r="M947">
        <v>0.96152400000000005</v>
      </c>
      <c r="N947" t="s">
        <v>867</v>
      </c>
    </row>
    <row r="948" spans="1:14" x14ac:dyDescent="0.3">
      <c r="A948" t="s">
        <v>3832</v>
      </c>
      <c r="B948">
        <v>15</v>
      </c>
      <c r="C948">
        <v>63639644</v>
      </c>
      <c r="D948" t="s">
        <v>867</v>
      </c>
      <c r="E948">
        <v>866</v>
      </c>
      <c r="F948" t="s">
        <v>36</v>
      </c>
      <c r="G948" t="s">
        <v>25</v>
      </c>
      <c r="H948">
        <v>0.49659999999999999</v>
      </c>
      <c r="I948">
        <v>-4.7922439444107498E-2</v>
      </c>
      <c r="J948">
        <v>4.90449023235245E-2</v>
      </c>
      <c r="K948">
        <v>0.32851293194182601</v>
      </c>
      <c r="L948" t="s">
        <v>867</v>
      </c>
      <c r="M948" t="s">
        <v>867</v>
      </c>
      <c r="N948" t="s">
        <v>867</v>
      </c>
    </row>
    <row r="949" spans="1:14" x14ac:dyDescent="0.3">
      <c r="A949" t="s">
        <v>3831</v>
      </c>
      <c r="B949">
        <v>15</v>
      </c>
      <c r="C949">
        <v>63639644</v>
      </c>
      <c r="D949" t="s">
        <v>865</v>
      </c>
      <c r="E949">
        <v>982</v>
      </c>
      <c r="F949" t="s">
        <v>36</v>
      </c>
      <c r="G949" t="s">
        <v>25</v>
      </c>
      <c r="H949">
        <v>0.57310000000000005</v>
      </c>
      <c r="I949">
        <v>-6.2871999999999997E-2</v>
      </c>
      <c r="J949">
        <v>4.4748000000000003E-2</v>
      </c>
      <c r="K949" s="1">
        <v>0.161</v>
      </c>
      <c r="L949" s="1">
        <v>2.0100000000000001E-3</v>
      </c>
      <c r="M949">
        <v>0.98635399999999995</v>
      </c>
      <c r="N949">
        <v>1</v>
      </c>
    </row>
    <row r="950" spans="1:14" x14ac:dyDescent="0.3">
      <c r="A950" t="s">
        <v>3830</v>
      </c>
      <c r="B950">
        <v>15</v>
      </c>
      <c r="C950">
        <v>63639644</v>
      </c>
      <c r="D950" t="s">
        <v>865</v>
      </c>
      <c r="E950">
        <v>446</v>
      </c>
      <c r="F950" t="s">
        <v>25</v>
      </c>
      <c r="G950" t="s">
        <v>36</v>
      </c>
      <c r="H950">
        <v>0.45629999999999998</v>
      </c>
      <c r="I950">
        <v>7.0680000000000007E-2</v>
      </c>
      <c r="J950">
        <v>5.3929999999999999E-2</v>
      </c>
      <c r="K950">
        <v>0.19070000000000001</v>
      </c>
      <c r="L950" t="s">
        <v>867</v>
      </c>
      <c r="M950">
        <v>0.99773999999999996</v>
      </c>
      <c r="N950">
        <v>0</v>
      </c>
    </row>
    <row r="951" spans="1:14" x14ac:dyDescent="0.3">
      <c r="A951" t="s">
        <v>3829</v>
      </c>
      <c r="B951">
        <v>15</v>
      </c>
      <c r="C951">
        <v>63639644</v>
      </c>
      <c r="D951" t="s">
        <v>865</v>
      </c>
      <c r="E951">
        <v>2951</v>
      </c>
      <c r="F951" t="s">
        <v>36</v>
      </c>
      <c r="G951" t="s">
        <v>25</v>
      </c>
      <c r="H951">
        <v>0.50696407997289095</v>
      </c>
      <c r="I951">
        <v>-5.1350699999999999E-2</v>
      </c>
      <c r="J951">
        <v>2.4053000000000001E-2</v>
      </c>
      <c r="K951">
        <v>3.27695E-2</v>
      </c>
      <c r="L951" t="s">
        <v>867</v>
      </c>
      <c r="M951">
        <v>0.96034399999999998</v>
      </c>
      <c r="N951">
        <v>1</v>
      </c>
    </row>
    <row r="952" spans="1:14" x14ac:dyDescent="0.3">
      <c r="A952" t="s">
        <v>3828</v>
      </c>
      <c r="B952">
        <v>15</v>
      </c>
      <c r="C952">
        <v>63639644</v>
      </c>
      <c r="D952" t="s">
        <v>867</v>
      </c>
      <c r="E952">
        <v>344</v>
      </c>
      <c r="F952" t="s">
        <v>25</v>
      </c>
      <c r="G952" t="s">
        <v>36</v>
      </c>
      <c r="H952">
        <v>0.44629999999999997</v>
      </c>
      <c r="I952">
        <v>0.14530000000000001</v>
      </c>
      <c r="J952">
        <v>7.9500000000000001E-2</v>
      </c>
      <c r="K952">
        <v>6.8540000000000004E-2</v>
      </c>
      <c r="L952" t="s">
        <v>867</v>
      </c>
      <c r="M952">
        <v>0.89180000000000004</v>
      </c>
      <c r="N952" t="s">
        <v>867</v>
      </c>
    </row>
    <row r="953" spans="1:14" x14ac:dyDescent="0.3">
      <c r="A953" t="s">
        <v>3827</v>
      </c>
      <c r="B953">
        <v>15</v>
      </c>
      <c r="C953">
        <v>63639644</v>
      </c>
      <c r="D953" t="s">
        <v>867</v>
      </c>
      <c r="E953">
        <v>300</v>
      </c>
      <c r="F953" t="s">
        <v>25</v>
      </c>
      <c r="G953" t="s">
        <v>36</v>
      </c>
      <c r="H953">
        <v>0.42509999999999998</v>
      </c>
      <c r="I953">
        <v>2.0400000000000001E-2</v>
      </c>
      <c r="J953">
        <v>8.2400000000000001E-2</v>
      </c>
      <c r="K953">
        <v>0.80479999999999996</v>
      </c>
      <c r="L953" t="s">
        <v>867</v>
      </c>
      <c r="M953">
        <v>0.92379999999999995</v>
      </c>
      <c r="N953" t="s">
        <v>867</v>
      </c>
    </row>
    <row r="954" spans="1:14" x14ac:dyDescent="0.3">
      <c r="A954" t="s">
        <v>3826</v>
      </c>
      <c r="B954">
        <v>15</v>
      </c>
      <c r="C954">
        <v>63639644</v>
      </c>
      <c r="D954" t="s">
        <v>865</v>
      </c>
      <c r="E954">
        <v>902</v>
      </c>
      <c r="F954" t="s">
        <v>36</v>
      </c>
      <c r="G954" t="s">
        <v>25</v>
      </c>
      <c r="H954">
        <v>0.54879999999999995</v>
      </c>
      <c r="I954">
        <v>-5.7463E-2</v>
      </c>
      <c r="J954">
        <v>4.8136999999999999E-2</v>
      </c>
      <c r="K954" s="1">
        <v>0.23400000000000001</v>
      </c>
      <c r="L954" s="1">
        <v>1.5809999999999999E-3</v>
      </c>
      <c r="M954">
        <v>0.96173299999999995</v>
      </c>
      <c r="N954">
        <v>1</v>
      </c>
    </row>
    <row r="955" spans="1:14" x14ac:dyDescent="0.3">
      <c r="A955" t="s">
        <v>3825</v>
      </c>
      <c r="B955">
        <v>19</v>
      </c>
      <c r="C955">
        <v>49206145</v>
      </c>
      <c r="D955" t="s">
        <v>867</v>
      </c>
      <c r="E955">
        <v>4896</v>
      </c>
      <c r="F955" t="s">
        <v>34</v>
      </c>
      <c r="G955" t="s">
        <v>36</v>
      </c>
      <c r="H955">
        <v>0.482736</v>
      </c>
      <c r="I955">
        <v>0.12632099999999999</v>
      </c>
      <c r="J955">
        <v>2.0317999999999999E-2</v>
      </c>
      <c r="K955" s="1">
        <v>5.4832699999999998E-10</v>
      </c>
      <c r="L955" t="s">
        <v>867</v>
      </c>
      <c r="M955">
        <v>0.99998100000000001</v>
      </c>
      <c r="N955" t="s">
        <v>867</v>
      </c>
    </row>
    <row r="956" spans="1:14" x14ac:dyDescent="0.3">
      <c r="A956" t="s">
        <v>3824</v>
      </c>
      <c r="B956">
        <v>19</v>
      </c>
      <c r="C956">
        <v>49206145</v>
      </c>
      <c r="D956" t="s">
        <v>867</v>
      </c>
      <c r="E956">
        <v>1496</v>
      </c>
      <c r="F956" t="s">
        <v>34</v>
      </c>
      <c r="G956" t="s">
        <v>36</v>
      </c>
      <c r="H956">
        <v>0.45855600000000002</v>
      </c>
      <c r="I956">
        <v>0.113581</v>
      </c>
      <c r="J956">
        <v>3.6390600000000002E-2</v>
      </c>
      <c r="K956">
        <v>1.8358700000000001E-3</v>
      </c>
      <c r="L956" t="s">
        <v>867</v>
      </c>
      <c r="M956" t="s">
        <v>867</v>
      </c>
      <c r="N956" t="s">
        <v>867</v>
      </c>
    </row>
    <row r="957" spans="1:14" x14ac:dyDescent="0.3">
      <c r="A957" t="s">
        <v>3823</v>
      </c>
      <c r="B957">
        <v>19</v>
      </c>
      <c r="C957">
        <v>49206145</v>
      </c>
      <c r="D957" t="s">
        <v>865</v>
      </c>
      <c r="E957">
        <v>487</v>
      </c>
      <c r="F957" t="s">
        <v>34</v>
      </c>
      <c r="G957" t="s">
        <v>36</v>
      </c>
      <c r="H957">
        <v>0.3407</v>
      </c>
      <c r="I957">
        <v>7.5600000000000001E-2</v>
      </c>
      <c r="J957">
        <v>6.6799999999999998E-2</v>
      </c>
      <c r="K957">
        <v>0.25869999999999999</v>
      </c>
      <c r="L957" t="s">
        <v>867</v>
      </c>
      <c r="M957">
        <v>1.0227999999999999</v>
      </c>
      <c r="N957">
        <v>1</v>
      </c>
    </row>
    <row r="958" spans="1:14" x14ac:dyDescent="0.3">
      <c r="A958" t="s">
        <v>3822</v>
      </c>
      <c r="B958">
        <v>19</v>
      </c>
      <c r="C958">
        <v>49206145</v>
      </c>
      <c r="D958" t="s">
        <v>865</v>
      </c>
      <c r="E958">
        <v>185</v>
      </c>
      <c r="F958" t="s">
        <v>34</v>
      </c>
      <c r="G958" t="s">
        <v>36</v>
      </c>
      <c r="H958">
        <v>0.443243</v>
      </c>
      <c r="I958">
        <v>-1.7860000000000001E-2</v>
      </c>
      <c r="J958">
        <v>0.106</v>
      </c>
      <c r="K958">
        <v>0.86639999999999995</v>
      </c>
      <c r="L958">
        <v>1.551E-4</v>
      </c>
      <c r="M958">
        <v>0.997</v>
      </c>
      <c r="N958">
        <v>1</v>
      </c>
    </row>
    <row r="959" spans="1:14" x14ac:dyDescent="0.3">
      <c r="A959" t="s">
        <v>3821</v>
      </c>
      <c r="B959">
        <v>19</v>
      </c>
      <c r="C959">
        <v>49206145</v>
      </c>
      <c r="D959" t="s">
        <v>867</v>
      </c>
      <c r="E959">
        <v>1064</v>
      </c>
      <c r="F959" t="s">
        <v>34</v>
      </c>
      <c r="G959" t="s">
        <v>36</v>
      </c>
      <c r="H959">
        <v>0.43120399999999998</v>
      </c>
      <c r="I959">
        <v>7.5594999999999996E-2</v>
      </c>
      <c r="J959">
        <v>4.3560399999999999E-2</v>
      </c>
      <c r="K959">
        <v>8.2960999999999993E-2</v>
      </c>
      <c r="L959" t="s">
        <v>867</v>
      </c>
      <c r="M959">
        <v>0.99953400000000003</v>
      </c>
      <c r="N959" t="s">
        <v>867</v>
      </c>
    </row>
    <row r="960" spans="1:14" x14ac:dyDescent="0.3">
      <c r="A960" t="s">
        <v>3820</v>
      </c>
      <c r="B960">
        <v>19</v>
      </c>
      <c r="C960">
        <v>49206145</v>
      </c>
      <c r="D960" t="s">
        <v>867</v>
      </c>
      <c r="E960">
        <v>866</v>
      </c>
      <c r="F960" t="s">
        <v>34</v>
      </c>
      <c r="G960" t="s">
        <v>36</v>
      </c>
      <c r="H960">
        <v>0.29239999999999999</v>
      </c>
      <c r="I960">
        <v>1.0771558767770399E-4</v>
      </c>
      <c r="J960">
        <v>5.4180333673485799E-2</v>
      </c>
      <c r="K960">
        <v>0.99841373166382497</v>
      </c>
      <c r="L960" t="s">
        <v>867</v>
      </c>
      <c r="M960" t="s">
        <v>867</v>
      </c>
      <c r="N960" t="s">
        <v>867</v>
      </c>
    </row>
    <row r="961" spans="1:14" x14ac:dyDescent="0.3">
      <c r="A961" t="s">
        <v>3819</v>
      </c>
      <c r="B961">
        <v>19</v>
      </c>
      <c r="C961">
        <v>49206145</v>
      </c>
      <c r="D961" t="s">
        <v>865</v>
      </c>
      <c r="E961">
        <v>982</v>
      </c>
      <c r="F961" t="s">
        <v>34</v>
      </c>
      <c r="G961" t="s">
        <v>36</v>
      </c>
      <c r="H961">
        <v>0.54149999999999998</v>
      </c>
      <c r="I961">
        <v>5.1846999999999997E-2</v>
      </c>
      <c r="J961">
        <v>4.5150999999999997E-2</v>
      </c>
      <c r="K961" s="1">
        <v>0.251</v>
      </c>
      <c r="L961" s="1">
        <v>1.3439999999999999E-3</v>
      </c>
      <c r="M961">
        <v>0.99625799999999998</v>
      </c>
      <c r="N961">
        <v>1</v>
      </c>
    </row>
    <row r="962" spans="1:14" x14ac:dyDescent="0.3">
      <c r="A962" t="s">
        <v>3818</v>
      </c>
      <c r="B962">
        <v>19</v>
      </c>
      <c r="C962">
        <v>49206145</v>
      </c>
      <c r="D962" t="s">
        <v>865</v>
      </c>
      <c r="E962">
        <v>446</v>
      </c>
      <c r="F962" t="s">
        <v>34</v>
      </c>
      <c r="G962" t="s">
        <v>36</v>
      </c>
      <c r="H962">
        <v>0.43719999999999998</v>
      </c>
      <c r="I962">
        <v>6.7119999999999999E-2</v>
      </c>
      <c r="J962">
        <v>5.348E-2</v>
      </c>
      <c r="K962">
        <v>0.2102</v>
      </c>
      <c r="L962" t="s">
        <v>867</v>
      </c>
      <c r="M962">
        <v>0.98316999999999999</v>
      </c>
      <c r="N962">
        <v>1</v>
      </c>
    </row>
    <row r="963" spans="1:14" x14ac:dyDescent="0.3">
      <c r="A963" t="s">
        <v>3817</v>
      </c>
      <c r="B963">
        <v>19</v>
      </c>
      <c r="C963">
        <v>49206145</v>
      </c>
      <c r="D963" t="s">
        <v>865</v>
      </c>
      <c r="E963">
        <v>2951</v>
      </c>
      <c r="F963" t="s">
        <v>34</v>
      </c>
      <c r="G963" t="s">
        <v>36</v>
      </c>
      <c r="H963">
        <v>0.41951643510674302</v>
      </c>
      <c r="I963">
        <v>3.8842799999999997E-2</v>
      </c>
      <c r="J963">
        <v>2.3765700000000001E-2</v>
      </c>
      <c r="K963">
        <v>0.102174</v>
      </c>
      <c r="L963" t="s">
        <v>867</v>
      </c>
      <c r="M963">
        <v>0.99995999999999996</v>
      </c>
      <c r="N963">
        <v>1</v>
      </c>
    </row>
    <row r="964" spans="1:14" x14ac:dyDescent="0.3">
      <c r="A964" t="s">
        <v>3816</v>
      </c>
      <c r="B964">
        <v>19</v>
      </c>
      <c r="C964">
        <v>49206145</v>
      </c>
      <c r="D964" t="s">
        <v>867</v>
      </c>
      <c r="E964">
        <v>344</v>
      </c>
      <c r="F964" t="s">
        <v>34</v>
      </c>
      <c r="G964" t="s">
        <v>36</v>
      </c>
      <c r="H964">
        <v>0.45350000000000001</v>
      </c>
      <c r="I964">
        <v>4.1200000000000001E-2</v>
      </c>
      <c r="J964">
        <v>7.4399999999999994E-2</v>
      </c>
      <c r="K964">
        <v>0.57999999999999996</v>
      </c>
      <c r="L964" t="s">
        <v>867</v>
      </c>
      <c r="M964">
        <v>1.0264</v>
      </c>
      <c r="N964" t="s">
        <v>867</v>
      </c>
    </row>
    <row r="965" spans="1:14" x14ac:dyDescent="0.3">
      <c r="A965" t="s">
        <v>3815</v>
      </c>
      <c r="B965">
        <v>19</v>
      </c>
      <c r="C965">
        <v>49206145</v>
      </c>
      <c r="D965" t="s">
        <v>867</v>
      </c>
      <c r="E965">
        <v>300</v>
      </c>
      <c r="F965" t="s">
        <v>34</v>
      </c>
      <c r="G965" t="s">
        <v>36</v>
      </c>
      <c r="H965">
        <v>0.45979999999999999</v>
      </c>
      <c r="I965">
        <v>0.33639999999999998</v>
      </c>
      <c r="J965">
        <v>7.9000000000000001E-2</v>
      </c>
      <c r="K965" s="1">
        <v>2.6619999999999999E-5</v>
      </c>
      <c r="L965" t="s">
        <v>867</v>
      </c>
      <c r="M965">
        <v>0.93930000000000002</v>
      </c>
      <c r="N965" t="s">
        <v>867</v>
      </c>
    </row>
    <row r="966" spans="1:14" x14ac:dyDescent="0.3">
      <c r="A966" t="s">
        <v>3814</v>
      </c>
      <c r="B966">
        <v>19</v>
      </c>
      <c r="C966">
        <v>49206145</v>
      </c>
      <c r="D966" t="s">
        <v>865</v>
      </c>
      <c r="E966">
        <v>902</v>
      </c>
      <c r="F966" t="s">
        <v>34</v>
      </c>
      <c r="G966" t="s">
        <v>36</v>
      </c>
      <c r="H966">
        <v>0.36620000000000003</v>
      </c>
      <c r="I966">
        <v>3.6607000000000001E-2</v>
      </c>
      <c r="J966">
        <v>5.1915999999999997E-2</v>
      </c>
      <c r="K966" s="1">
        <v>0.48099999999999998</v>
      </c>
      <c r="L966" s="1">
        <v>5.5210000000000003E-4</v>
      </c>
      <c r="M966">
        <v>0.96151600000000004</v>
      </c>
      <c r="N966">
        <v>1</v>
      </c>
    </row>
    <row r="967" spans="1:14" x14ac:dyDescent="0.3">
      <c r="A967" t="s">
        <v>3813</v>
      </c>
      <c r="B967">
        <v>20</v>
      </c>
      <c r="C967">
        <v>23850826</v>
      </c>
      <c r="D967" t="s">
        <v>867</v>
      </c>
      <c r="E967">
        <v>4896</v>
      </c>
      <c r="F967" t="s">
        <v>2875</v>
      </c>
      <c r="G967" t="s">
        <v>36</v>
      </c>
      <c r="H967">
        <v>0.238791</v>
      </c>
      <c r="I967">
        <v>0.54820599999999997</v>
      </c>
      <c r="J967">
        <v>2.4589E-2</v>
      </c>
      <c r="K967" s="1">
        <v>6.0034199999999997E-105</v>
      </c>
      <c r="L967" t="s">
        <v>867</v>
      </c>
      <c r="M967">
        <v>0.85167099999999996</v>
      </c>
      <c r="N967" t="s">
        <v>867</v>
      </c>
    </row>
    <row r="968" spans="1:14" x14ac:dyDescent="0.3">
      <c r="A968" t="s">
        <v>3812</v>
      </c>
      <c r="B968">
        <v>20</v>
      </c>
      <c r="C968">
        <v>23850826</v>
      </c>
      <c r="D968" t="s">
        <v>867</v>
      </c>
      <c r="E968">
        <v>1496</v>
      </c>
      <c r="F968" t="s">
        <v>2875</v>
      </c>
      <c r="G968" t="s">
        <v>36</v>
      </c>
      <c r="H968">
        <v>0.20721899999999999</v>
      </c>
      <c r="I968">
        <v>0.57294900000000004</v>
      </c>
      <c r="J968">
        <v>4.3543900000000003E-2</v>
      </c>
      <c r="K968" s="1">
        <v>1.7077399999999999E-37</v>
      </c>
      <c r="L968" t="s">
        <v>867</v>
      </c>
      <c r="M968" t="s">
        <v>867</v>
      </c>
      <c r="N968" t="s">
        <v>867</v>
      </c>
    </row>
    <row r="969" spans="1:14" x14ac:dyDescent="0.3">
      <c r="A969" t="s">
        <v>3811</v>
      </c>
      <c r="B969">
        <v>20</v>
      </c>
      <c r="C969">
        <v>23850826</v>
      </c>
      <c r="D969" t="s">
        <v>865</v>
      </c>
      <c r="E969">
        <v>487</v>
      </c>
      <c r="F969" t="s">
        <v>2875</v>
      </c>
      <c r="G969" t="s">
        <v>36</v>
      </c>
      <c r="H969">
        <v>0.25569999999999998</v>
      </c>
      <c r="I969">
        <v>0.63180000000000003</v>
      </c>
      <c r="J969">
        <v>7.1800000000000003E-2</v>
      </c>
      <c r="K969" s="1">
        <v>2.4790000000000001E-17</v>
      </c>
      <c r="L969" t="s">
        <v>867</v>
      </c>
      <c r="M969">
        <v>0.9032</v>
      </c>
      <c r="N969">
        <v>1</v>
      </c>
    </row>
    <row r="970" spans="1:14" x14ac:dyDescent="0.3">
      <c r="A970" t="s">
        <v>3810</v>
      </c>
      <c r="B970">
        <v>20</v>
      </c>
      <c r="C970">
        <v>23850826</v>
      </c>
      <c r="D970" t="s">
        <v>867</v>
      </c>
      <c r="E970">
        <v>1064</v>
      </c>
      <c r="F970" t="s">
        <v>2875</v>
      </c>
      <c r="G970" t="s">
        <v>36</v>
      </c>
      <c r="H970">
        <v>0.239095</v>
      </c>
      <c r="I970">
        <v>0.607043</v>
      </c>
      <c r="J970">
        <v>5.1763400000000001E-2</v>
      </c>
      <c r="K970" s="1">
        <v>6.0874700000000003E-30</v>
      </c>
      <c r="L970" t="s">
        <v>867</v>
      </c>
      <c r="M970">
        <v>0.81066499999999997</v>
      </c>
      <c r="N970" t="s">
        <v>867</v>
      </c>
    </row>
    <row r="971" spans="1:14" x14ac:dyDescent="0.3">
      <c r="A971" t="s">
        <v>3809</v>
      </c>
      <c r="B971">
        <v>20</v>
      </c>
      <c r="C971">
        <v>23850826</v>
      </c>
      <c r="D971" t="s">
        <v>865</v>
      </c>
      <c r="E971">
        <v>2951</v>
      </c>
      <c r="F971" t="s">
        <v>2875</v>
      </c>
      <c r="G971" t="s">
        <v>36</v>
      </c>
      <c r="H971">
        <v>0.25786851914605202</v>
      </c>
      <c r="I971">
        <v>0.52083800000000002</v>
      </c>
      <c r="J971">
        <v>2.88466E-2</v>
      </c>
      <c r="K971" s="1">
        <v>7.1478999999999996E-73</v>
      </c>
      <c r="L971" t="s">
        <v>867</v>
      </c>
      <c r="M971">
        <v>0.88917599999999997</v>
      </c>
      <c r="N971">
        <v>1</v>
      </c>
    </row>
    <row r="972" spans="1:14" x14ac:dyDescent="0.3">
      <c r="A972" t="s">
        <v>3808</v>
      </c>
      <c r="B972">
        <v>20</v>
      </c>
      <c r="C972">
        <v>23209333</v>
      </c>
      <c r="D972" t="s">
        <v>867</v>
      </c>
      <c r="E972">
        <v>4896</v>
      </c>
      <c r="F972" t="s">
        <v>36</v>
      </c>
      <c r="G972" t="s">
        <v>34</v>
      </c>
      <c r="H972">
        <v>2.3182100000000001E-2</v>
      </c>
      <c r="I972">
        <v>0.30840400000000001</v>
      </c>
      <c r="J972">
        <v>6.9616899999999995E-2</v>
      </c>
      <c r="K972" s="1">
        <v>9.6279199999999995E-6</v>
      </c>
      <c r="L972" t="s">
        <v>867</v>
      </c>
      <c r="M972">
        <v>0.92162299999999997</v>
      </c>
      <c r="N972" t="s">
        <v>867</v>
      </c>
    </row>
    <row r="973" spans="1:14" x14ac:dyDescent="0.3">
      <c r="A973" t="s">
        <v>3807</v>
      </c>
      <c r="B973">
        <v>20</v>
      </c>
      <c r="C973">
        <v>23209333</v>
      </c>
      <c r="D973" t="s">
        <v>867</v>
      </c>
      <c r="E973">
        <v>1496</v>
      </c>
      <c r="F973" t="s">
        <v>36</v>
      </c>
      <c r="G973" t="s">
        <v>34</v>
      </c>
      <c r="H973">
        <v>1.90508E-2</v>
      </c>
      <c r="I973">
        <v>0.306867</v>
      </c>
      <c r="J973">
        <v>0.13458999999999999</v>
      </c>
      <c r="K973">
        <v>2.2747699999999999E-2</v>
      </c>
      <c r="L973" t="s">
        <v>867</v>
      </c>
      <c r="M973" t="s">
        <v>867</v>
      </c>
      <c r="N973" t="s">
        <v>867</v>
      </c>
    </row>
    <row r="974" spans="1:14" x14ac:dyDescent="0.3">
      <c r="A974" t="s">
        <v>3806</v>
      </c>
      <c r="B974">
        <v>20</v>
      </c>
      <c r="C974">
        <v>23209333</v>
      </c>
      <c r="D974" t="s">
        <v>865</v>
      </c>
      <c r="E974">
        <v>487</v>
      </c>
      <c r="F974" t="s">
        <v>36</v>
      </c>
      <c r="G974" t="s">
        <v>34</v>
      </c>
      <c r="H974">
        <v>3.0200000000000001E-2</v>
      </c>
      <c r="I974">
        <v>0.25609999999999999</v>
      </c>
      <c r="J974">
        <v>0.20030000000000001</v>
      </c>
      <c r="K974">
        <v>0.20169999999999999</v>
      </c>
      <c r="L974" t="s">
        <v>867</v>
      </c>
      <c r="M974">
        <v>0.87250000000000005</v>
      </c>
      <c r="N974">
        <v>1</v>
      </c>
    </row>
    <row r="975" spans="1:14" x14ac:dyDescent="0.3">
      <c r="A975" t="s">
        <v>3805</v>
      </c>
      <c r="B975">
        <v>20</v>
      </c>
      <c r="C975">
        <v>23209333</v>
      </c>
      <c r="D975" t="s">
        <v>865</v>
      </c>
      <c r="E975">
        <v>185</v>
      </c>
      <c r="F975" t="s">
        <v>36</v>
      </c>
      <c r="G975" t="s">
        <v>34</v>
      </c>
      <c r="H975">
        <v>2.43243E-2</v>
      </c>
      <c r="I975">
        <v>0.26879999999999998</v>
      </c>
      <c r="J975">
        <v>0.36309999999999998</v>
      </c>
      <c r="K975">
        <v>0.46</v>
      </c>
      <c r="L975">
        <v>2.9859999999999999E-3</v>
      </c>
      <c r="M975">
        <v>0.90900000000000003</v>
      </c>
      <c r="N975">
        <v>1</v>
      </c>
    </row>
    <row r="976" spans="1:14" x14ac:dyDescent="0.3">
      <c r="A976" t="s">
        <v>3804</v>
      </c>
      <c r="B976">
        <v>20</v>
      </c>
      <c r="C976">
        <v>23209333</v>
      </c>
      <c r="D976" t="s">
        <v>867</v>
      </c>
      <c r="E976">
        <v>1064</v>
      </c>
      <c r="F976" t="s">
        <v>36</v>
      </c>
      <c r="G976" t="s">
        <v>34</v>
      </c>
      <c r="H976">
        <v>2.0686099999999999E-2</v>
      </c>
      <c r="I976">
        <v>0.28351100000000001</v>
      </c>
      <c r="J976">
        <v>0.16097600000000001</v>
      </c>
      <c r="K976">
        <v>7.8494599999999998E-2</v>
      </c>
      <c r="L976" t="s">
        <v>867</v>
      </c>
      <c r="M976">
        <v>0.90142999999999995</v>
      </c>
      <c r="N976" t="s">
        <v>867</v>
      </c>
    </row>
    <row r="977" spans="1:14" x14ac:dyDescent="0.3">
      <c r="A977" t="s">
        <v>3803</v>
      </c>
      <c r="B977">
        <v>20</v>
      </c>
      <c r="C977">
        <v>23209333</v>
      </c>
      <c r="D977" t="s">
        <v>867</v>
      </c>
      <c r="E977">
        <v>866</v>
      </c>
      <c r="F977" t="s">
        <v>36</v>
      </c>
      <c r="G977" t="s">
        <v>34</v>
      </c>
      <c r="H977">
        <v>2.1059999999999999E-2</v>
      </c>
      <c r="I977">
        <v>0.34736472553959902</v>
      </c>
      <c r="J977">
        <v>0.161716968700584</v>
      </c>
      <c r="K977">
        <v>3.1715387978587202E-2</v>
      </c>
      <c r="L977" t="s">
        <v>867</v>
      </c>
      <c r="M977" t="s">
        <v>867</v>
      </c>
      <c r="N977" t="s">
        <v>867</v>
      </c>
    </row>
    <row r="978" spans="1:14" x14ac:dyDescent="0.3">
      <c r="A978" t="s">
        <v>3802</v>
      </c>
      <c r="B978">
        <v>20</v>
      </c>
      <c r="C978">
        <v>23209333</v>
      </c>
      <c r="D978" t="s">
        <v>865</v>
      </c>
      <c r="E978">
        <v>982</v>
      </c>
      <c r="F978" t="s">
        <v>36</v>
      </c>
      <c r="G978" t="s">
        <v>34</v>
      </c>
      <c r="H978">
        <v>1.47E-2</v>
      </c>
      <c r="I978">
        <v>0.17178099999999999</v>
      </c>
      <c r="J978">
        <v>0.18040400000000001</v>
      </c>
      <c r="K978" s="1">
        <v>0.34200000000000003</v>
      </c>
      <c r="L978" s="1">
        <v>9.2429999999999997E-4</v>
      </c>
      <c r="M978">
        <v>0.953295</v>
      </c>
      <c r="N978">
        <v>1</v>
      </c>
    </row>
    <row r="979" spans="1:14" x14ac:dyDescent="0.3">
      <c r="A979" t="s">
        <v>3801</v>
      </c>
      <c r="B979">
        <v>20</v>
      </c>
      <c r="C979">
        <v>23209333</v>
      </c>
      <c r="D979" t="s">
        <v>865</v>
      </c>
      <c r="E979">
        <v>437</v>
      </c>
      <c r="F979" t="s">
        <v>36</v>
      </c>
      <c r="G979" t="s">
        <v>34</v>
      </c>
      <c r="H979">
        <v>1.7160000000000002E-2</v>
      </c>
      <c r="I979">
        <v>0.28520000000000001</v>
      </c>
      <c r="J979">
        <v>0.20749999999999999</v>
      </c>
      <c r="K979">
        <v>0.17</v>
      </c>
      <c r="L979" t="s">
        <v>867</v>
      </c>
      <c r="M979">
        <v>0.89058999999999999</v>
      </c>
      <c r="N979">
        <v>1</v>
      </c>
    </row>
    <row r="980" spans="1:14" x14ac:dyDescent="0.3">
      <c r="A980" t="s">
        <v>3800</v>
      </c>
      <c r="B980">
        <v>20</v>
      </c>
      <c r="C980">
        <v>23209333</v>
      </c>
      <c r="D980" t="s">
        <v>865</v>
      </c>
      <c r="E980">
        <v>2951</v>
      </c>
      <c r="F980" t="s">
        <v>36</v>
      </c>
      <c r="G980" t="s">
        <v>34</v>
      </c>
      <c r="H980">
        <v>2.22775330396476E-2</v>
      </c>
      <c r="I980">
        <v>0.230545</v>
      </c>
      <c r="J980">
        <v>8.4211300000000003E-2</v>
      </c>
      <c r="K980">
        <v>6.1871599999999997E-3</v>
      </c>
      <c r="L980" t="s">
        <v>867</v>
      </c>
      <c r="M980">
        <v>0.92350299999999996</v>
      </c>
      <c r="N980">
        <v>1</v>
      </c>
    </row>
    <row r="981" spans="1:14" x14ac:dyDescent="0.3">
      <c r="A981" t="s">
        <v>3799</v>
      </c>
      <c r="B981">
        <v>20</v>
      </c>
      <c r="C981">
        <v>23209333</v>
      </c>
      <c r="D981" t="s">
        <v>867</v>
      </c>
      <c r="E981">
        <v>344</v>
      </c>
      <c r="F981" t="s">
        <v>34</v>
      </c>
      <c r="G981" t="s">
        <v>36</v>
      </c>
      <c r="H981">
        <v>0.97019999999999995</v>
      </c>
      <c r="I981">
        <v>-3.0000000000000001E-3</v>
      </c>
      <c r="J981">
        <v>0.23599999999999999</v>
      </c>
      <c r="K981">
        <v>0.98980000000000001</v>
      </c>
      <c r="L981" t="s">
        <v>867</v>
      </c>
      <c r="M981">
        <v>0.87480000000000002</v>
      </c>
      <c r="N981" t="s">
        <v>867</v>
      </c>
    </row>
    <row r="982" spans="1:14" x14ac:dyDescent="0.3">
      <c r="A982" t="s">
        <v>3798</v>
      </c>
      <c r="B982">
        <v>20</v>
      </c>
      <c r="C982">
        <v>23209333</v>
      </c>
      <c r="D982" t="s">
        <v>867</v>
      </c>
      <c r="E982">
        <v>300</v>
      </c>
      <c r="F982" t="s">
        <v>34</v>
      </c>
      <c r="G982" t="s">
        <v>36</v>
      </c>
      <c r="H982">
        <v>0.97529999999999994</v>
      </c>
      <c r="I982">
        <v>-9.6600000000000005E-2</v>
      </c>
      <c r="J982">
        <v>0.28070000000000001</v>
      </c>
      <c r="K982">
        <v>0.73089999999999999</v>
      </c>
      <c r="L982" t="s">
        <v>867</v>
      </c>
      <c r="M982">
        <v>0.80640000000000001</v>
      </c>
      <c r="N982" t="s">
        <v>867</v>
      </c>
    </row>
    <row r="983" spans="1:14" x14ac:dyDescent="0.3">
      <c r="A983" t="s">
        <v>3797</v>
      </c>
      <c r="B983">
        <v>20</v>
      </c>
      <c r="C983">
        <v>23209333</v>
      </c>
      <c r="D983" t="s">
        <v>865</v>
      </c>
      <c r="E983">
        <v>902</v>
      </c>
      <c r="F983" t="s">
        <v>36</v>
      </c>
      <c r="G983" t="s">
        <v>34</v>
      </c>
      <c r="H983">
        <v>2.9000000000000001E-2</v>
      </c>
      <c r="I983">
        <v>0.23712800000000001</v>
      </c>
      <c r="J983">
        <v>0.14319399999999999</v>
      </c>
      <c r="K983" s="1">
        <v>9.8100000000000007E-2</v>
      </c>
      <c r="L983" s="1">
        <v>3.0379999999999999E-3</v>
      </c>
      <c r="M983">
        <v>0.90818200000000004</v>
      </c>
      <c r="N983">
        <v>1</v>
      </c>
    </row>
    <row r="984" spans="1:14" x14ac:dyDescent="0.3">
      <c r="A984" t="s">
        <v>3796</v>
      </c>
      <c r="B984">
        <v>20</v>
      </c>
      <c r="C984">
        <v>23841049</v>
      </c>
      <c r="D984" t="s">
        <v>867</v>
      </c>
      <c r="E984">
        <v>4896</v>
      </c>
      <c r="F984" t="s">
        <v>36</v>
      </c>
      <c r="G984" t="s">
        <v>17</v>
      </c>
      <c r="H984">
        <v>0.79666000000000003</v>
      </c>
      <c r="I984">
        <v>0.33879900000000002</v>
      </c>
      <c r="J984">
        <v>2.5267899999999999E-2</v>
      </c>
      <c r="K984" s="1">
        <v>2.76125E-40</v>
      </c>
      <c r="L984" t="s">
        <v>867</v>
      </c>
      <c r="M984">
        <v>0.96923800000000004</v>
      </c>
      <c r="N984" t="s">
        <v>867</v>
      </c>
    </row>
    <row r="985" spans="1:14" x14ac:dyDescent="0.3">
      <c r="A985" t="s">
        <v>3795</v>
      </c>
      <c r="B985">
        <v>20</v>
      </c>
      <c r="C985">
        <v>23841049</v>
      </c>
      <c r="D985" t="s">
        <v>867</v>
      </c>
      <c r="E985">
        <v>1496</v>
      </c>
      <c r="F985" t="s">
        <v>17</v>
      </c>
      <c r="G985" t="s">
        <v>36</v>
      </c>
      <c r="H985">
        <v>0.22827500000000001</v>
      </c>
      <c r="I985">
        <v>-0.40058199999999999</v>
      </c>
      <c r="J985">
        <v>4.3191E-2</v>
      </c>
      <c r="K985" s="1">
        <v>6.0371200000000005E-20</v>
      </c>
      <c r="L985" t="s">
        <v>867</v>
      </c>
      <c r="M985" t="s">
        <v>867</v>
      </c>
      <c r="N985" t="s">
        <v>867</v>
      </c>
    </row>
    <row r="986" spans="1:14" x14ac:dyDescent="0.3">
      <c r="A986" t="s">
        <v>3794</v>
      </c>
      <c r="B986">
        <v>20</v>
      </c>
      <c r="C986">
        <v>23841049</v>
      </c>
      <c r="D986" t="s">
        <v>865</v>
      </c>
      <c r="E986">
        <v>487</v>
      </c>
      <c r="F986" t="s">
        <v>36</v>
      </c>
      <c r="G986" t="s">
        <v>17</v>
      </c>
      <c r="H986">
        <v>0.74439999999999995</v>
      </c>
      <c r="I986">
        <v>0.4612</v>
      </c>
      <c r="J986">
        <v>7.1099999999999997E-2</v>
      </c>
      <c r="K986" s="1">
        <v>2.1240000000000001E-10</v>
      </c>
      <c r="L986" t="s">
        <v>867</v>
      </c>
      <c r="M986">
        <v>0.98470000000000002</v>
      </c>
      <c r="N986">
        <v>1</v>
      </c>
    </row>
    <row r="987" spans="1:14" x14ac:dyDescent="0.3">
      <c r="A987" t="s">
        <v>3793</v>
      </c>
      <c r="B987">
        <v>20</v>
      </c>
      <c r="C987">
        <v>23841049</v>
      </c>
      <c r="D987" t="s">
        <v>865</v>
      </c>
      <c r="E987">
        <v>185</v>
      </c>
      <c r="F987" t="s">
        <v>36</v>
      </c>
      <c r="G987" t="s">
        <v>17</v>
      </c>
      <c r="H987">
        <v>0.80540500000000004</v>
      </c>
      <c r="I987">
        <v>2.4320000000000001E-2</v>
      </c>
      <c r="J987">
        <v>0.13220000000000001</v>
      </c>
      <c r="K987">
        <v>0.85419999999999996</v>
      </c>
      <c r="L987">
        <v>1.8489999999999999E-4</v>
      </c>
      <c r="M987">
        <v>0.98799999999999999</v>
      </c>
      <c r="N987">
        <v>1</v>
      </c>
    </row>
    <row r="988" spans="1:14" x14ac:dyDescent="0.3">
      <c r="A988" t="s">
        <v>3792</v>
      </c>
      <c r="B988">
        <v>20</v>
      </c>
      <c r="C988">
        <v>23841049</v>
      </c>
      <c r="D988" t="s">
        <v>867</v>
      </c>
      <c r="E988">
        <v>1064</v>
      </c>
      <c r="F988" t="s">
        <v>36</v>
      </c>
      <c r="G988" t="s">
        <v>17</v>
      </c>
      <c r="H988">
        <v>0.79204600000000003</v>
      </c>
      <c r="I988">
        <v>0.34598299999999998</v>
      </c>
      <c r="J988">
        <v>5.1522100000000001E-2</v>
      </c>
      <c r="K988" s="1">
        <v>3.0626199999999999E-11</v>
      </c>
      <c r="L988" t="s">
        <v>867</v>
      </c>
      <c r="M988">
        <v>0.98236599999999996</v>
      </c>
      <c r="N988" t="s">
        <v>867</v>
      </c>
    </row>
    <row r="989" spans="1:14" x14ac:dyDescent="0.3">
      <c r="A989" t="s">
        <v>3791</v>
      </c>
      <c r="B989">
        <v>20</v>
      </c>
      <c r="C989">
        <v>23841049</v>
      </c>
      <c r="D989" t="s">
        <v>867</v>
      </c>
      <c r="E989">
        <v>866</v>
      </c>
      <c r="F989" t="s">
        <v>17</v>
      </c>
      <c r="G989" t="s">
        <v>36</v>
      </c>
      <c r="H989">
        <v>0.24779999999999999</v>
      </c>
      <c r="I989">
        <v>-0.35093105529642299</v>
      </c>
      <c r="J989">
        <v>5.8270274938883697E-2</v>
      </c>
      <c r="K989" s="1">
        <v>1.71773894094259E-9</v>
      </c>
      <c r="L989" t="s">
        <v>867</v>
      </c>
      <c r="M989" t="s">
        <v>867</v>
      </c>
      <c r="N989" t="s">
        <v>867</v>
      </c>
    </row>
    <row r="990" spans="1:14" x14ac:dyDescent="0.3">
      <c r="A990" t="s">
        <v>3790</v>
      </c>
      <c r="B990">
        <v>20</v>
      </c>
      <c r="C990">
        <v>23841049</v>
      </c>
      <c r="D990" t="s">
        <v>865</v>
      </c>
      <c r="E990">
        <v>982</v>
      </c>
      <c r="F990" t="s">
        <v>36</v>
      </c>
      <c r="G990" t="s">
        <v>17</v>
      </c>
      <c r="H990">
        <v>0.80840000000000001</v>
      </c>
      <c r="I990">
        <v>0.51650799999999997</v>
      </c>
      <c r="J990">
        <v>5.3647E-2</v>
      </c>
      <c r="K990" s="1">
        <v>4.8300000000000003E-21</v>
      </c>
      <c r="L990" s="1">
        <v>8.6410000000000001E-2</v>
      </c>
      <c r="M990">
        <v>0.992869</v>
      </c>
      <c r="N990">
        <v>1</v>
      </c>
    </row>
    <row r="991" spans="1:14" x14ac:dyDescent="0.3">
      <c r="A991" t="s">
        <v>3789</v>
      </c>
      <c r="B991">
        <v>20</v>
      </c>
      <c r="C991">
        <v>23841049</v>
      </c>
      <c r="D991" t="s">
        <v>865</v>
      </c>
      <c r="E991">
        <v>2951</v>
      </c>
      <c r="F991" t="s">
        <v>36</v>
      </c>
      <c r="G991" t="s">
        <v>17</v>
      </c>
      <c r="H991">
        <v>0.79409183327685495</v>
      </c>
      <c r="I991">
        <v>0.25650699999999999</v>
      </c>
      <c r="J991">
        <v>3.05642E-2</v>
      </c>
      <c r="K991" s="1">
        <v>4.7629600000000001E-17</v>
      </c>
      <c r="L991" t="s">
        <v>867</v>
      </c>
      <c r="M991">
        <v>0.99148999999999998</v>
      </c>
      <c r="N991">
        <v>1</v>
      </c>
    </row>
    <row r="992" spans="1:14" x14ac:dyDescent="0.3">
      <c r="A992" t="s">
        <v>3788</v>
      </c>
      <c r="B992">
        <v>20</v>
      </c>
      <c r="C992">
        <v>23841049</v>
      </c>
      <c r="D992" t="s">
        <v>867</v>
      </c>
      <c r="E992">
        <v>344</v>
      </c>
      <c r="F992" t="s">
        <v>17</v>
      </c>
      <c r="G992" t="s">
        <v>36</v>
      </c>
      <c r="H992">
        <v>0.2271</v>
      </c>
      <c r="I992">
        <v>-0.16370000000000001</v>
      </c>
      <c r="J992">
        <v>8.8400000000000006E-2</v>
      </c>
      <c r="K992">
        <v>6.4890000000000003E-2</v>
      </c>
      <c r="L992" t="s">
        <v>867</v>
      </c>
      <c r="M992">
        <v>1.0164</v>
      </c>
      <c r="N992" t="s">
        <v>867</v>
      </c>
    </row>
    <row r="993" spans="1:14" x14ac:dyDescent="0.3">
      <c r="A993" t="s">
        <v>3787</v>
      </c>
      <c r="B993">
        <v>20</v>
      </c>
      <c r="C993">
        <v>23841049</v>
      </c>
      <c r="D993" t="s">
        <v>867</v>
      </c>
      <c r="E993">
        <v>300</v>
      </c>
      <c r="F993" t="s">
        <v>17</v>
      </c>
      <c r="G993" t="s">
        <v>36</v>
      </c>
      <c r="H993">
        <v>0.245</v>
      </c>
      <c r="I993">
        <v>-0.56369999999999998</v>
      </c>
      <c r="J993">
        <v>8.5099999999999995E-2</v>
      </c>
      <c r="K993" s="1">
        <v>1.3909999999999999E-10</v>
      </c>
      <c r="L993" t="s">
        <v>867</v>
      </c>
      <c r="M993">
        <v>1.012</v>
      </c>
      <c r="N993" t="s">
        <v>867</v>
      </c>
    </row>
    <row r="994" spans="1:14" x14ac:dyDescent="0.3">
      <c r="A994" t="s">
        <v>3786</v>
      </c>
      <c r="B994">
        <v>20</v>
      </c>
      <c r="C994">
        <v>23841049</v>
      </c>
      <c r="D994" t="s">
        <v>865</v>
      </c>
      <c r="E994">
        <v>902</v>
      </c>
      <c r="F994" t="s">
        <v>36</v>
      </c>
      <c r="G994" t="s">
        <v>17</v>
      </c>
      <c r="H994">
        <v>0.76439999999999997</v>
      </c>
      <c r="I994">
        <v>0.40095399999999998</v>
      </c>
      <c r="J994">
        <v>5.5039999999999999E-2</v>
      </c>
      <c r="K994" s="1">
        <v>6.5300000000000004E-13</v>
      </c>
      <c r="L994" s="1">
        <v>5.568E-2</v>
      </c>
      <c r="M994">
        <v>0.95916999999999997</v>
      </c>
      <c r="N994">
        <v>1</v>
      </c>
    </row>
    <row r="995" spans="1:14" x14ac:dyDescent="0.3">
      <c r="A995" t="s">
        <v>3785</v>
      </c>
      <c r="B995">
        <v>20</v>
      </c>
      <c r="C995">
        <v>23858715</v>
      </c>
      <c r="D995" t="s">
        <v>867</v>
      </c>
      <c r="E995">
        <v>4896</v>
      </c>
      <c r="F995" t="s">
        <v>17</v>
      </c>
      <c r="G995" t="s">
        <v>25</v>
      </c>
      <c r="H995">
        <v>0.177507</v>
      </c>
      <c r="I995">
        <v>0.76093500000000003</v>
      </c>
      <c r="J995">
        <v>2.46754E-2</v>
      </c>
      <c r="K995" s="1">
        <v>5.6547800000000003E-191</v>
      </c>
      <c r="L995" t="s">
        <v>867</v>
      </c>
      <c r="M995">
        <v>0.97570400000000002</v>
      </c>
      <c r="N995" t="s">
        <v>867</v>
      </c>
    </row>
    <row r="996" spans="1:14" x14ac:dyDescent="0.3">
      <c r="A996" t="s">
        <v>3784</v>
      </c>
      <c r="B996">
        <v>20</v>
      </c>
      <c r="C996">
        <v>23858715</v>
      </c>
      <c r="D996" t="s">
        <v>867</v>
      </c>
      <c r="E996">
        <v>1496</v>
      </c>
      <c r="F996" t="s">
        <v>17</v>
      </c>
      <c r="G996" t="s">
        <v>25</v>
      </c>
      <c r="H996">
        <v>0.155749</v>
      </c>
      <c r="I996">
        <v>0.78420900000000004</v>
      </c>
      <c r="J996">
        <v>4.6960700000000001E-2</v>
      </c>
      <c r="K996" s="1">
        <v>1.5632500000000001E-57</v>
      </c>
      <c r="L996" t="s">
        <v>867</v>
      </c>
      <c r="M996" t="s">
        <v>867</v>
      </c>
      <c r="N996" t="s">
        <v>867</v>
      </c>
    </row>
    <row r="997" spans="1:14" x14ac:dyDescent="0.3">
      <c r="A997" t="s">
        <v>3783</v>
      </c>
      <c r="B997">
        <v>20</v>
      </c>
      <c r="C997">
        <v>23858715</v>
      </c>
      <c r="D997" t="s">
        <v>865</v>
      </c>
      <c r="E997">
        <v>487</v>
      </c>
      <c r="F997" t="s">
        <v>17</v>
      </c>
      <c r="G997" t="s">
        <v>25</v>
      </c>
      <c r="H997">
        <v>0.1812</v>
      </c>
      <c r="I997">
        <v>0.73</v>
      </c>
      <c r="J997">
        <v>7.5800000000000006E-2</v>
      </c>
      <c r="K997" s="1">
        <v>3.1929999999999997E-20</v>
      </c>
      <c r="L997" t="s">
        <v>867</v>
      </c>
      <c r="M997">
        <v>1.0133000000000001</v>
      </c>
      <c r="N997">
        <v>1</v>
      </c>
    </row>
    <row r="998" spans="1:14" x14ac:dyDescent="0.3">
      <c r="A998" t="s">
        <v>3782</v>
      </c>
      <c r="B998">
        <v>20</v>
      </c>
      <c r="C998">
        <v>23858715</v>
      </c>
      <c r="D998" t="s">
        <v>865</v>
      </c>
      <c r="E998">
        <v>185</v>
      </c>
      <c r="F998" t="s">
        <v>17</v>
      </c>
      <c r="G998" t="s">
        <v>25</v>
      </c>
      <c r="H998">
        <v>0.18108099999999999</v>
      </c>
      <c r="I998">
        <v>0.10349999999999999</v>
      </c>
      <c r="J998">
        <v>0.1368</v>
      </c>
      <c r="K998">
        <v>0.45019999999999999</v>
      </c>
      <c r="L998">
        <v>3.1189999999999998E-3</v>
      </c>
      <c r="M998">
        <v>0.96799999999999997</v>
      </c>
      <c r="N998">
        <v>1</v>
      </c>
    </row>
    <row r="999" spans="1:14" x14ac:dyDescent="0.3">
      <c r="A999" t="s">
        <v>3781</v>
      </c>
      <c r="B999">
        <v>20</v>
      </c>
      <c r="C999">
        <v>23858715</v>
      </c>
      <c r="D999" t="s">
        <v>867</v>
      </c>
      <c r="E999">
        <v>1064</v>
      </c>
      <c r="F999" t="s">
        <v>17</v>
      </c>
      <c r="G999" t="s">
        <v>25</v>
      </c>
      <c r="H999">
        <v>0.17714299999999999</v>
      </c>
      <c r="I999">
        <v>0.73347899999999999</v>
      </c>
      <c r="J999">
        <v>5.1439199999999997E-2</v>
      </c>
      <c r="K999" s="1">
        <v>2.56547E-42</v>
      </c>
      <c r="L999" t="s">
        <v>867</v>
      </c>
      <c r="M999">
        <v>0.96854899999999999</v>
      </c>
      <c r="N999" t="s">
        <v>867</v>
      </c>
    </row>
    <row r="1000" spans="1:14" x14ac:dyDescent="0.3">
      <c r="A1000" t="s">
        <v>3780</v>
      </c>
      <c r="B1000">
        <v>20</v>
      </c>
      <c r="C1000">
        <v>23858715</v>
      </c>
      <c r="D1000" t="s">
        <v>867</v>
      </c>
      <c r="E1000">
        <v>866</v>
      </c>
      <c r="F1000" t="s">
        <v>17</v>
      </c>
      <c r="G1000" t="s">
        <v>25</v>
      </c>
      <c r="H1000">
        <v>0.19980000000000001</v>
      </c>
      <c r="I1000">
        <v>0.69278394363370699</v>
      </c>
      <c r="J1000">
        <v>6.2249583328573603E-2</v>
      </c>
      <c r="K1000" s="1">
        <v>9.0510715599938297E-29</v>
      </c>
      <c r="L1000" t="s">
        <v>867</v>
      </c>
      <c r="M1000" t="s">
        <v>867</v>
      </c>
      <c r="N1000" t="s">
        <v>867</v>
      </c>
    </row>
    <row r="1001" spans="1:14" x14ac:dyDescent="0.3">
      <c r="A1001" t="s">
        <v>3779</v>
      </c>
      <c r="B1001">
        <v>20</v>
      </c>
      <c r="C1001">
        <v>23858715</v>
      </c>
      <c r="D1001" t="s">
        <v>865</v>
      </c>
      <c r="E1001">
        <v>982</v>
      </c>
      <c r="F1001" t="s">
        <v>17</v>
      </c>
      <c r="G1001" t="s">
        <v>25</v>
      </c>
      <c r="H1001">
        <v>0.19789999999999999</v>
      </c>
      <c r="I1001">
        <v>0.74505200000000005</v>
      </c>
      <c r="J1001">
        <v>5.1472999999999998E-2</v>
      </c>
      <c r="K1001" s="1">
        <v>2.9899999999999999E-43</v>
      </c>
      <c r="L1001" s="1">
        <v>0.17610000000000001</v>
      </c>
      <c r="M1001">
        <v>0.99368199999999995</v>
      </c>
      <c r="N1001">
        <v>1</v>
      </c>
    </row>
    <row r="1002" spans="1:14" x14ac:dyDescent="0.3">
      <c r="A1002" t="s">
        <v>3778</v>
      </c>
      <c r="B1002">
        <v>20</v>
      </c>
      <c r="C1002">
        <v>23858715</v>
      </c>
      <c r="D1002" t="s">
        <v>865</v>
      </c>
      <c r="E1002">
        <v>448</v>
      </c>
      <c r="F1002" t="s">
        <v>17</v>
      </c>
      <c r="G1002" t="s">
        <v>25</v>
      </c>
      <c r="H1002">
        <v>0.16070000000000001</v>
      </c>
      <c r="I1002">
        <v>0.2702</v>
      </c>
      <c r="J1002">
        <v>7.1300000000000002E-2</v>
      </c>
      <c r="K1002">
        <v>1.719E-4</v>
      </c>
      <c r="L1002" t="s">
        <v>867</v>
      </c>
      <c r="M1002">
        <v>0.98765999999999998</v>
      </c>
      <c r="N1002">
        <v>1</v>
      </c>
    </row>
    <row r="1003" spans="1:14" x14ac:dyDescent="0.3">
      <c r="A1003" t="s">
        <v>3777</v>
      </c>
      <c r="B1003">
        <v>20</v>
      </c>
      <c r="C1003">
        <v>23858715</v>
      </c>
      <c r="D1003" t="s">
        <v>865</v>
      </c>
      <c r="E1003">
        <v>2951</v>
      </c>
      <c r="F1003" t="s">
        <v>17</v>
      </c>
      <c r="G1003" t="s">
        <v>25</v>
      </c>
      <c r="H1003">
        <v>0.201032023043036</v>
      </c>
      <c r="I1003">
        <v>0.59356399999999998</v>
      </c>
      <c r="J1003">
        <v>2.9944200000000001E-2</v>
      </c>
      <c r="K1003" s="1">
        <v>1.90876E-87</v>
      </c>
      <c r="L1003" t="s">
        <v>867</v>
      </c>
      <c r="M1003">
        <v>0.980769</v>
      </c>
      <c r="N1003">
        <v>1</v>
      </c>
    </row>
    <row r="1004" spans="1:14" x14ac:dyDescent="0.3">
      <c r="A1004" t="s">
        <v>3776</v>
      </c>
      <c r="B1004">
        <v>20</v>
      </c>
      <c r="C1004">
        <v>23858715</v>
      </c>
      <c r="D1004" t="s">
        <v>867</v>
      </c>
      <c r="E1004">
        <v>344</v>
      </c>
      <c r="F1004" t="s">
        <v>17</v>
      </c>
      <c r="G1004" t="s">
        <v>25</v>
      </c>
      <c r="H1004">
        <v>0.1497</v>
      </c>
      <c r="I1004">
        <v>0.72450000000000003</v>
      </c>
      <c r="J1004">
        <v>0.1036</v>
      </c>
      <c r="K1004" s="1">
        <v>1.4340000000000001E-11</v>
      </c>
      <c r="L1004" t="s">
        <v>867</v>
      </c>
      <c r="M1004">
        <v>0.90129999999999999</v>
      </c>
      <c r="N1004" t="s">
        <v>867</v>
      </c>
    </row>
    <row r="1005" spans="1:14" x14ac:dyDescent="0.3">
      <c r="A1005" t="s">
        <v>3775</v>
      </c>
      <c r="B1005">
        <v>20</v>
      </c>
      <c r="C1005">
        <v>23858715</v>
      </c>
      <c r="D1005" t="s">
        <v>867</v>
      </c>
      <c r="E1005">
        <v>300</v>
      </c>
      <c r="F1005" t="s">
        <v>17</v>
      </c>
      <c r="G1005" t="s">
        <v>25</v>
      </c>
      <c r="H1005">
        <v>0.16669999999999999</v>
      </c>
      <c r="I1005">
        <v>0.69399999999999995</v>
      </c>
      <c r="J1005">
        <v>9.8100000000000007E-2</v>
      </c>
      <c r="K1005" s="1">
        <v>8.6660000000000004E-12</v>
      </c>
      <c r="L1005" t="s">
        <v>867</v>
      </c>
      <c r="M1005">
        <v>0.99880000000000002</v>
      </c>
      <c r="N1005" t="s">
        <v>867</v>
      </c>
    </row>
    <row r="1006" spans="1:14" x14ac:dyDescent="0.3">
      <c r="A1006" t="s">
        <v>3774</v>
      </c>
      <c r="B1006">
        <v>20</v>
      </c>
      <c r="C1006">
        <v>23858715</v>
      </c>
      <c r="D1006" t="s">
        <v>865</v>
      </c>
      <c r="E1006">
        <v>902</v>
      </c>
      <c r="F1006" t="s">
        <v>17</v>
      </c>
      <c r="G1006" t="s">
        <v>25</v>
      </c>
      <c r="H1006">
        <v>0.1721</v>
      </c>
      <c r="I1006">
        <v>0.69229300000000005</v>
      </c>
      <c r="J1006">
        <v>5.8127999999999999E-2</v>
      </c>
      <c r="K1006" s="1">
        <v>1.14E-30</v>
      </c>
      <c r="L1006" s="1">
        <v>0.1361</v>
      </c>
      <c r="M1006">
        <v>0.97950099999999996</v>
      </c>
      <c r="N1006">
        <v>1</v>
      </c>
    </row>
    <row r="1007" spans="1:14" x14ac:dyDescent="0.3">
      <c r="A1007" t="s">
        <v>3773</v>
      </c>
      <c r="B1007">
        <v>20</v>
      </c>
      <c r="C1007">
        <v>23878873</v>
      </c>
      <c r="D1007" t="s">
        <v>867</v>
      </c>
      <c r="E1007">
        <v>4896</v>
      </c>
      <c r="F1007" t="s">
        <v>17</v>
      </c>
      <c r="G1007" t="s">
        <v>25</v>
      </c>
      <c r="H1007">
        <v>7.0184399999999994E-2</v>
      </c>
      <c r="I1007">
        <v>0.57930499999999996</v>
      </c>
      <c r="J1007">
        <v>4.1968699999999998E-2</v>
      </c>
      <c r="K1007" s="1">
        <v>1.5147200000000001E-42</v>
      </c>
      <c r="L1007" t="s">
        <v>867</v>
      </c>
      <c r="M1007">
        <v>0.85191600000000001</v>
      </c>
      <c r="N1007" t="s">
        <v>867</v>
      </c>
    </row>
    <row r="1008" spans="1:14" x14ac:dyDescent="0.3">
      <c r="A1008" t="s">
        <v>3772</v>
      </c>
      <c r="B1008">
        <v>20</v>
      </c>
      <c r="C1008">
        <v>23878873</v>
      </c>
      <c r="D1008" t="s">
        <v>867</v>
      </c>
      <c r="E1008">
        <v>1496</v>
      </c>
      <c r="F1008" t="s">
        <v>17</v>
      </c>
      <c r="G1008" t="s">
        <v>25</v>
      </c>
      <c r="H1008">
        <v>6.6176499999999999E-2</v>
      </c>
      <c r="I1008">
        <v>0.63645300000000005</v>
      </c>
      <c r="J1008">
        <v>7.1365999999999999E-2</v>
      </c>
      <c r="K1008" s="1">
        <v>1.35231E-18</v>
      </c>
      <c r="L1008" t="s">
        <v>867</v>
      </c>
      <c r="M1008" t="s">
        <v>867</v>
      </c>
      <c r="N1008" t="s">
        <v>867</v>
      </c>
    </row>
    <row r="1009" spans="1:14" x14ac:dyDescent="0.3">
      <c r="A1009" t="s">
        <v>3771</v>
      </c>
      <c r="B1009">
        <v>20</v>
      </c>
      <c r="C1009">
        <v>23878873</v>
      </c>
      <c r="D1009" t="s">
        <v>865</v>
      </c>
      <c r="E1009">
        <v>487</v>
      </c>
      <c r="F1009" t="s">
        <v>17</v>
      </c>
      <c r="G1009" t="s">
        <v>25</v>
      </c>
      <c r="H1009">
        <v>8.3500000000000005E-2</v>
      </c>
      <c r="I1009">
        <v>0.75819999999999999</v>
      </c>
      <c r="J1009">
        <v>0.1148</v>
      </c>
      <c r="K1009" s="1">
        <v>1.037E-10</v>
      </c>
      <c r="L1009" t="s">
        <v>867</v>
      </c>
      <c r="M1009">
        <v>0.9355</v>
      </c>
      <c r="N1009">
        <v>1</v>
      </c>
    </row>
    <row r="1010" spans="1:14" x14ac:dyDescent="0.3">
      <c r="A1010" t="s">
        <v>3770</v>
      </c>
      <c r="B1010">
        <v>20</v>
      </c>
      <c r="C1010">
        <v>23878873</v>
      </c>
      <c r="D1010" t="s">
        <v>865</v>
      </c>
      <c r="E1010">
        <v>185</v>
      </c>
      <c r="F1010" t="s">
        <v>17</v>
      </c>
      <c r="G1010" t="s">
        <v>25</v>
      </c>
      <c r="H1010">
        <v>8.9189199999999996E-2</v>
      </c>
      <c r="I1010">
        <v>0.54430000000000001</v>
      </c>
      <c r="J1010">
        <v>0.21790000000000001</v>
      </c>
      <c r="K1010">
        <v>1.337E-2</v>
      </c>
      <c r="L1010">
        <v>3.2969999999999999E-2</v>
      </c>
      <c r="M1010">
        <v>0.80200000000000005</v>
      </c>
      <c r="N1010">
        <v>1</v>
      </c>
    </row>
    <row r="1011" spans="1:14" x14ac:dyDescent="0.3">
      <c r="A1011" t="s">
        <v>3769</v>
      </c>
      <c r="B1011">
        <v>20</v>
      </c>
      <c r="C1011">
        <v>23878873</v>
      </c>
      <c r="D1011" t="s">
        <v>867</v>
      </c>
      <c r="E1011">
        <v>1064</v>
      </c>
      <c r="F1011" t="s">
        <v>17</v>
      </c>
      <c r="G1011" t="s">
        <v>25</v>
      </c>
      <c r="H1011">
        <v>7.48838E-2</v>
      </c>
      <c r="I1011">
        <v>0.73795999999999995</v>
      </c>
      <c r="J1011">
        <v>9.0508400000000003E-2</v>
      </c>
      <c r="K1011" s="1">
        <v>9.9594600000000007E-16</v>
      </c>
      <c r="L1011" t="s">
        <v>867</v>
      </c>
      <c r="M1011">
        <v>0.73377099999999995</v>
      </c>
      <c r="N1011" t="s">
        <v>867</v>
      </c>
    </row>
    <row r="1012" spans="1:14" x14ac:dyDescent="0.3">
      <c r="A1012" t="s">
        <v>3768</v>
      </c>
      <c r="B1012">
        <v>20</v>
      </c>
      <c r="C1012">
        <v>23878873</v>
      </c>
      <c r="D1012" t="s">
        <v>867</v>
      </c>
      <c r="E1012">
        <v>866</v>
      </c>
      <c r="F1012" t="s">
        <v>17</v>
      </c>
      <c r="G1012" t="s">
        <v>25</v>
      </c>
      <c r="H1012">
        <v>5.3379999999999997E-2</v>
      </c>
      <c r="I1012">
        <v>0.57342363421972198</v>
      </c>
      <c r="J1012">
        <v>0.1081366468768</v>
      </c>
      <c r="K1012" s="1">
        <v>1.14059356627601E-7</v>
      </c>
      <c r="L1012" t="s">
        <v>867</v>
      </c>
      <c r="M1012" t="s">
        <v>867</v>
      </c>
      <c r="N1012" t="s">
        <v>867</v>
      </c>
    </row>
    <row r="1013" spans="1:14" x14ac:dyDescent="0.3">
      <c r="A1013" t="s">
        <v>3767</v>
      </c>
      <c r="B1013">
        <v>20</v>
      </c>
      <c r="C1013">
        <v>23878873</v>
      </c>
      <c r="D1013" t="s">
        <v>865</v>
      </c>
      <c r="E1013">
        <v>982</v>
      </c>
      <c r="F1013" t="s">
        <v>17</v>
      </c>
      <c r="G1013" t="s">
        <v>25</v>
      </c>
      <c r="H1013">
        <v>7.3700000000000002E-2</v>
      </c>
      <c r="I1013">
        <v>0.488178</v>
      </c>
      <c r="J1013">
        <v>8.5643999999999998E-2</v>
      </c>
      <c r="K1013" s="1">
        <v>1.5799999999999999E-8</v>
      </c>
      <c r="L1013" s="1">
        <v>3.209E-2</v>
      </c>
      <c r="M1013">
        <v>0.93192699999999995</v>
      </c>
      <c r="N1013">
        <v>1</v>
      </c>
    </row>
    <row r="1014" spans="1:14" x14ac:dyDescent="0.3">
      <c r="A1014" t="s">
        <v>3766</v>
      </c>
      <c r="B1014">
        <v>20</v>
      </c>
      <c r="C1014">
        <v>23878873</v>
      </c>
      <c r="D1014" t="s">
        <v>865</v>
      </c>
      <c r="E1014">
        <v>2951</v>
      </c>
      <c r="F1014" t="s">
        <v>17</v>
      </c>
      <c r="G1014" t="s">
        <v>25</v>
      </c>
      <c r="H1014">
        <v>6.7369874618773307E-2</v>
      </c>
      <c r="I1014">
        <v>0.613452</v>
      </c>
      <c r="J1014">
        <v>5.08657E-2</v>
      </c>
      <c r="K1014" s="1">
        <v>1.7129799999999999E-33</v>
      </c>
      <c r="L1014" t="s">
        <v>867</v>
      </c>
      <c r="M1014">
        <v>0.89696699999999996</v>
      </c>
      <c r="N1014">
        <v>1</v>
      </c>
    </row>
    <row r="1015" spans="1:14" x14ac:dyDescent="0.3">
      <c r="A1015" t="s">
        <v>3765</v>
      </c>
      <c r="B1015">
        <v>20</v>
      </c>
      <c r="C1015">
        <v>23878873</v>
      </c>
      <c r="D1015" t="s">
        <v>867</v>
      </c>
      <c r="E1015">
        <v>344</v>
      </c>
      <c r="F1015" t="s">
        <v>17</v>
      </c>
      <c r="G1015" t="s">
        <v>25</v>
      </c>
      <c r="H1015">
        <v>5.1999999999999998E-2</v>
      </c>
      <c r="I1015">
        <v>0.4138</v>
      </c>
      <c r="J1015">
        <v>0.1862</v>
      </c>
      <c r="K1015">
        <v>2.6919999999999999E-2</v>
      </c>
      <c r="L1015" t="s">
        <v>867</v>
      </c>
      <c r="M1015">
        <v>0.81130000000000002</v>
      </c>
      <c r="N1015" t="s">
        <v>867</v>
      </c>
    </row>
    <row r="1016" spans="1:14" x14ac:dyDescent="0.3">
      <c r="A1016" t="s">
        <v>3764</v>
      </c>
      <c r="B1016">
        <v>20</v>
      </c>
      <c r="C1016">
        <v>23878873</v>
      </c>
      <c r="D1016" t="s">
        <v>867</v>
      </c>
      <c r="E1016">
        <v>300</v>
      </c>
      <c r="F1016" t="s">
        <v>17</v>
      </c>
      <c r="G1016" t="s">
        <v>25</v>
      </c>
      <c r="H1016">
        <v>7.22E-2</v>
      </c>
      <c r="I1016">
        <v>0.54579999999999995</v>
      </c>
      <c r="J1016">
        <v>0.16120000000000001</v>
      </c>
      <c r="K1016">
        <v>7.94E-4</v>
      </c>
      <c r="L1016" t="s">
        <v>867</v>
      </c>
      <c r="M1016">
        <v>0.85229999999999995</v>
      </c>
      <c r="N1016" t="s">
        <v>867</v>
      </c>
    </row>
    <row r="1017" spans="1:14" x14ac:dyDescent="0.3">
      <c r="A1017" t="s">
        <v>3763</v>
      </c>
      <c r="B1017">
        <v>20</v>
      </c>
      <c r="C1017">
        <v>23878873</v>
      </c>
      <c r="D1017" t="s">
        <v>865</v>
      </c>
      <c r="E1017">
        <v>902</v>
      </c>
      <c r="F1017" t="s">
        <v>17</v>
      </c>
      <c r="G1017" t="s">
        <v>25</v>
      </c>
      <c r="H1017">
        <v>7.1499999999999994E-2</v>
      </c>
      <c r="I1017">
        <v>0.72759600000000002</v>
      </c>
      <c r="J1017">
        <v>9.1713000000000003E-2</v>
      </c>
      <c r="K1017" s="1">
        <v>5.6899999999999998E-15</v>
      </c>
      <c r="L1017" s="1">
        <v>6.5360000000000001E-2</v>
      </c>
      <c r="M1017">
        <v>0.85379499999999997</v>
      </c>
      <c r="N1017">
        <v>1</v>
      </c>
    </row>
    <row r="1018" spans="1:14" x14ac:dyDescent="0.3">
      <c r="A1018" t="s">
        <v>3762</v>
      </c>
      <c r="B1018">
        <v>20</v>
      </c>
      <c r="C1018">
        <v>23861705</v>
      </c>
      <c r="D1018" t="s">
        <v>867</v>
      </c>
      <c r="E1018">
        <v>4896</v>
      </c>
      <c r="F1018" t="s">
        <v>34</v>
      </c>
      <c r="G1018" t="s">
        <v>25</v>
      </c>
      <c r="H1018">
        <v>0.65461599999999998</v>
      </c>
      <c r="I1018">
        <v>-0.35689900000000002</v>
      </c>
      <c r="J1018">
        <v>2.1424700000000001E-2</v>
      </c>
      <c r="K1018" s="1">
        <v>1.20279E-60</v>
      </c>
      <c r="L1018" t="s">
        <v>867</v>
      </c>
      <c r="M1018">
        <v>0.93647800000000003</v>
      </c>
      <c r="N1018" t="s">
        <v>867</v>
      </c>
    </row>
    <row r="1019" spans="1:14" x14ac:dyDescent="0.3">
      <c r="A1019" t="s">
        <v>3761</v>
      </c>
      <c r="B1019">
        <v>20</v>
      </c>
      <c r="C1019">
        <v>23861705</v>
      </c>
      <c r="D1019" t="s">
        <v>867</v>
      </c>
      <c r="E1019">
        <v>1496</v>
      </c>
      <c r="F1019" t="s">
        <v>25</v>
      </c>
      <c r="G1019" t="s">
        <v>34</v>
      </c>
      <c r="H1019">
        <v>0.36296800000000001</v>
      </c>
      <c r="I1019">
        <v>0.28613</v>
      </c>
      <c r="J1019">
        <v>3.8099099999999997E-2</v>
      </c>
      <c r="K1019" s="1">
        <v>1.0111499999999999E-13</v>
      </c>
      <c r="L1019" t="s">
        <v>867</v>
      </c>
      <c r="M1019" t="s">
        <v>867</v>
      </c>
      <c r="N1019" t="s">
        <v>867</v>
      </c>
    </row>
    <row r="1020" spans="1:14" x14ac:dyDescent="0.3">
      <c r="A1020" t="s">
        <v>3760</v>
      </c>
      <c r="B1020">
        <v>20</v>
      </c>
      <c r="C1020">
        <v>23861705</v>
      </c>
      <c r="D1020" t="s">
        <v>865</v>
      </c>
      <c r="E1020">
        <v>487</v>
      </c>
      <c r="F1020" t="s">
        <v>34</v>
      </c>
      <c r="G1020" t="s">
        <v>25</v>
      </c>
      <c r="H1020">
        <v>0.66069999999999995</v>
      </c>
      <c r="I1020">
        <v>-0.34720000000000001</v>
      </c>
      <c r="J1020">
        <v>6.7699999999999996E-2</v>
      </c>
      <c r="K1020" s="1">
        <v>4.1619999999999998E-7</v>
      </c>
      <c r="L1020" t="s">
        <v>867</v>
      </c>
      <c r="M1020">
        <v>0.95040000000000002</v>
      </c>
      <c r="N1020">
        <v>1</v>
      </c>
    </row>
    <row r="1021" spans="1:14" x14ac:dyDescent="0.3">
      <c r="A1021" t="s">
        <v>3759</v>
      </c>
      <c r="B1021">
        <v>20</v>
      </c>
      <c r="C1021">
        <v>23861705</v>
      </c>
      <c r="D1021" t="s">
        <v>865</v>
      </c>
      <c r="E1021">
        <v>185</v>
      </c>
      <c r="F1021" t="s">
        <v>34</v>
      </c>
      <c r="G1021" t="s">
        <v>25</v>
      </c>
      <c r="H1021">
        <v>0.68108100000000005</v>
      </c>
      <c r="I1021">
        <v>3.0380000000000001E-2</v>
      </c>
      <c r="J1021">
        <v>0.1105</v>
      </c>
      <c r="K1021">
        <v>0.78369999999999995</v>
      </c>
      <c r="L1021">
        <v>4.127E-4</v>
      </c>
      <c r="M1021">
        <v>0.98599999999999999</v>
      </c>
      <c r="N1021">
        <v>1</v>
      </c>
    </row>
    <row r="1022" spans="1:14" x14ac:dyDescent="0.3">
      <c r="A1022" t="s">
        <v>3758</v>
      </c>
      <c r="B1022">
        <v>20</v>
      </c>
      <c r="C1022">
        <v>23861705</v>
      </c>
      <c r="D1022" t="s">
        <v>867</v>
      </c>
      <c r="E1022">
        <v>1064</v>
      </c>
      <c r="F1022" t="s">
        <v>34</v>
      </c>
      <c r="G1022" t="s">
        <v>25</v>
      </c>
      <c r="H1022">
        <v>0.67607700000000004</v>
      </c>
      <c r="I1022">
        <v>-0.33199200000000001</v>
      </c>
      <c r="J1022">
        <v>4.5112600000000003E-2</v>
      </c>
      <c r="K1022" s="1">
        <v>3.71517E-13</v>
      </c>
      <c r="L1022" t="s">
        <v>867</v>
      </c>
      <c r="M1022">
        <v>0.93591500000000005</v>
      </c>
      <c r="N1022" t="s">
        <v>867</v>
      </c>
    </row>
    <row r="1023" spans="1:14" x14ac:dyDescent="0.3">
      <c r="A1023" t="s">
        <v>3757</v>
      </c>
      <c r="B1023">
        <v>20</v>
      </c>
      <c r="C1023">
        <v>23861705</v>
      </c>
      <c r="D1023" t="s">
        <v>867</v>
      </c>
      <c r="E1023">
        <v>866</v>
      </c>
      <c r="F1023" t="s">
        <v>25</v>
      </c>
      <c r="G1023" t="s">
        <v>34</v>
      </c>
      <c r="H1023">
        <v>0.38390000000000002</v>
      </c>
      <c r="I1023">
        <v>0.369787993236947</v>
      </c>
      <c r="J1023">
        <v>5.0417585267008298E-2</v>
      </c>
      <c r="K1023" s="1">
        <v>2.22543711971329E-13</v>
      </c>
      <c r="L1023" t="s">
        <v>867</v>
      </c>
      <c r="M1023" t="s">
        <v>867</v>
      </c>
      <c r="N1023" t="s">
        <v>867</v>
      </c>
    </row>
    <row r="1024" spans="1:14" x14ac:dyDescent="0.3">
      <c r="A1024" t="s">
        <v>3756</v>
      </c>
      <c r="B1024">
        <v>20</v>
      </c>
      <c r="C1024">
        <v>23861705</v>
      </c>
      <c r="D1024" t="s">
        <v>865</v>
      </c>
      <c r="E1024">
        <v>982</v>
      </c>
      <c r="F1024" t="s">
        <v>34</v>
      </c>
      <c r="G1024" t="s">
        <v>25</v>
      </c>
      <c r="H1024">
        <v>0.57430000000000003</v>
      </c>
      <c r="I1024">
        <v>-0.52246700000000001</v>
      </c>
      <c r="J1024">
        <v>4.0221E-2</v>
      </c>
      <c r="K1024" s="1">
        <v>9.15E-36</v>
      </c>
      <c r="L1024" s="1">
        <v>0.1469</v>
      </c>
      <c r="M1024">
        <v>0.99785000000000001</v>
      </c>
      <c r="N1024">
        <v>1</v>
      </c>
    </row>
    <row r="1025" spans="1:14" x14ac:dyDescent="0.3">
      <c r="A1025" t="s">
        <v>3755</v>
      </c>
      <c r="B1025">
        <v>20</v>
      </c>
      <c r="C1025">
        <v>23861705</v>
      </c>
      <c r="D1025" t="s">
        <v>865</v>
      </c>
      <c r="E1025">
        <v>2951</v>
      </c>
      <c r="F1025" t="s">
        <v>34</v>
      </c>
      <c r="G1025" t="s">
        <v>25</v>
      </c>
      <c r="H1025">
        <v>0.63901050491358902</v>
      </c>
      <c r="I1025">
        <v>-0.269814</v>
      </c>
      <c r="J1025">
        <v>2.4830499999999998E-2</v>
      </c>
      <c r="K1025" s="1">
        <v>1.6699400000000001E-27</v>
      </c>
      <c r="L1025" t="s">
        <v>867</v>
      </c>
      <c r="M1025">
        <v>0.98880699999999999</v>
      </c>
      <c r="N1025">
        <v>1</v>
      </c>
    </row>
    <row r="1026" spans="1:14" x14ac:dyDescent="0.3">
      <c r="A1026" t="s">
        <v>3754</v>
      </c>
      <c r="B1026">
        <v>20</v>
      </c>
      <c r="C1026">
        <v>23861705</v>
      </c>
      <c r="D1026" t="s">
        <v>867</v>
      </c>
      <c r="E1026">
        <v>344</v>
      </c>
      <c r="F1026" t="s">
        <v>25</v>
      </c>
      <c r="G1026" t="s">
        <v>34</v>
      </c>
      <c r="H1026">
        <v>0.36209999999999998</v>
      </c>
      <c r="I1026">
        <v>0.4143</v>
      </c>
      <c r="J1026">
        <v>8.0699999999999994E-2</v>
      </c>
      <c r="K1026" s="1">
        <v>4.8090000000000002E-7</v>
      </c>
      <c r="L1026" t="s">
        <v>867</v>
      </c>
      <c r="M1026">
        <v>0.86839999999999995</v>
      </c>
      <c r="N1026" t="s">
        <v>867</v>
      </c>
    </row>
    <row r="1027" spans="1:14" x14ac:dyDescent="0.3">
      <c r="A1027" t="s">
        <v>3753</v>
      </c>
      <c r="B1027">
        <v>20</v>
      </c>
      <c r="C1027">
        <v>23861705</v>
      </c>
      <c r="D1027" t="s">
        <v>867</v>
      </c>
      <c r="E1027">
        <v>300</v>
      </c>
      <c r="F1027" t="s">
        <v>25</v>
      </c>
      <c r="G1027" t="s">
        <v>34</v>
      </c>
      <c r="H1027">
        <v>0.33839999999999998</v>
      </c>
      <c r="I1027">
        <v>0.44269999999999998</v>
      </c>
      <c r="J1027">
        <v>7.7499999999999999E-2</v>
      </c>
      <c r="K1027" s="1">
        <v>2.44E-8</v>
      </c>
      <c r="L1027" t="s">
        <v>867</v>
      </c>
      <c r="M1027">
        <v>1.0395000000000001</v>
      </c>
      <c r="N1027" t="s">
        <v>867</v>
      </c>
    </row>
    <row r="1028" spans="1:14" x14ac:dyDescent="0.3">
      <c r="A1028" t="s">
        <v>3752</v>
      </c>
      <c r="B1028">
        <v>20</v>
      </c>
      <c r="C1028">
        <v>23861705</v>
      </c>
      <c r="D1028" t="s">
        <v>865</v>
      </c>
      <c r="E1028">
        <v>902</v>
      </c>
      <c r="F1028" t="s">
        <v>34</v>
      </c>
      <c r="G1028" t="s">
        <v>25</v>
      </c>
      <c r="H1028">
        <v>0.66279999999999994</v>
      </c>
      <c r="I1028">
        <v>-0.31878299999999998</v>
      </c>
      <c r="J1028">
        <v>4.9174000000000002E-2</v>
      </c>
      <c r="K1028" s="1">
        <v>1.43E-10</v>
      </c>
      <c r="L1028" s="1">
        <v>4.4609999999999997E-2</v>
      </c>
      <c r="M1028">
        <v>0.98683100000000001</v>
      </c>
      <c r="N1028">
        <v>1</v>
      </c>
    </row>
    <row r="1029" spans="1:14" x14ac:dyDescent="0.3">
      <c r="A1029" t="s">
        <v>3751</v>
      </c>
      <c r="B1029">
        <v>20</v>
      </c>
      <c r="C1029">
        <v>24729427</v>
      </c>
      <c r="D1029" t="s">
        <v>867</v>
      </c>
      <c r="E1029">
        <v>4896</v>
      </c>
      <c r="F1029" t="s">
        <v>34</v>
      </c>
      <c r="G1029" t="s">
        <v>25</v>
      </c>
      <c r="H1029">
        <v>2.25489E-2</v>
      </c>
      <c r="I1029">
        <v>0.237759</v>
      </c>
      <c r="J1029">
        <v>7.2916800000000004E-2</v>
      </c>
      <c r="K1029">
        <v>1.1190200000000001E-3</v>
      </c>
      <c r="L1029" t="s">
        <v>867</v>
      </c>
      <c r="M1029">
        <v>0.86910900000000002</v>
      </c>
      <c r="N1029" t="s">
        <v>867</v>
      </c>
    </row>
    <row r="1030" spans="1:14" x14ac:dyDescent="0.3">
      <c r="A1030" t="s">
        <v>3750</v>
      </c>
      <c r="B1030">
        <v>20</v>
      </c>
      <c r="C1030">
        <v>24729427</v>
      </c>
      <c r="D1030" t="s">
        <v>867</v>
      </c>
      <c r="E1030">
        <v>1496</v>
      </c>
      <c r="F1030" t="s">
        <v>34</v>
      </c>
      <c r="G1030" t="s">
        <v>25</v>
      </c>
      <c r="H1030">
        <v>1.7045500000000002E-2</v>
      </c>
      <c r="I1030">
        <v>0.44633</v>
      </c>
      <c r="J1030">
        <v>0.14176900000000001</v>
      </c>
      <c r="K1030">
        <v>1.6747699999999999E-3</v>
      </c>
      <c r="L1030" t="s">
        <v>867</v>
      </c>
      <c r="M1030" t="s">
        <v>867</v>
      </c>
      <c r="N1030" t="s">
        <v>867</v>
      </c>
    </row>
    <row r="1031" spans="1:14" x14ac:dyDescent="0.3">
      <c r="A1031" t="s">
        <v>3749</v>
      </c>
      <c r="B1031">
        <v>20</v>
      </c>
      <c r="C1031">
        <v>24729427</v>
      </c>
      <c r="D1031" t="s">
        <v>865</v>
      </c>
      <c r="E1031">
        <v>487</v>
      </c>
      <c r="F1031" t="s">
        <v>34</v>
      </c>
      <c r="G1031" t="s">
        <v>25</v>
      </c>
      <c r="H1031">
        <v>3.5299999999999998E-2</v>
      </c>
      <c r="I1031">
        <v>0.41880000000000001</v>
      </c>
      <c r="J1031">
        <v>0.19040000000000001</v>
      </c>
      <c r="K1031">
        <v>2.8309999999999998E-2</v>
      </c>
      <c r="L1031" t="s">
        <v>867</v>
      </c>
      <c r="M1031">
        <v>0.82420000000000004</v>
      </c>
      <c r="N1031">
        <v>1</v>
      </c>
    </row>
    <row r="1032" spans="1:14" x14ac:dyDescent="0.3">
      <c r="A1032" t="s">
        <v>3748</v>
      </c>
      <c r="B1032">
        <v>20</v>
      </c>
      <c r="C1032">
        <v>24729427</v>
      </c>
      <c r="D1032" t="s">
        <v>865</v>
      </c>
      <c r="E1032">
        <v>185</v>
      </c>
      <c r="F1032" t="s">
        <v>34</v>
      </c>
      <c r="G1032" t="s">
        <v>25</v>
      </c>
      <c r="H1032">
        <v>1.8918899999999999E-2</v>
      </c>
      <c r="I1032">
        <v>0.34520000000000001</v>
      </c>
      <c r="J1032">
        <v>0.44119999999999998</v>
      </c>
      <c r="K1032">
        <v>0.435</v>
      </c>
      <c r="L1032">
        <v>3.3340000000000002E-3</v>
      </c>
      <c r="M1032">
        <v>0.872</v>
      </c>
      <c r="N1032">
        <v>1</v>
      </c>
    </row>
    <row r="1033" spans="1:14" x14ac:dyDescent="0.3">
      <c r="A1033" t="s">
        <v>3747</v>
      </c>
      <c r="B1033">
        <v>20</v>
      </c>
      <c r="C1033">
        <v>24729427</v>
      </c>
      <c r="D1033" t="s">
        <v>867</v>
      </c>
      <c r="E1033">
        <v>1064</v>
      </c>
      <c r="F1033" t="s">
        <v>34</v>
      </c>
      <c r="G1033" t="s">
        <v>25</v>
      </c>
      <c r="H1033">
        <v>1.8078799999999999E-2</v>
      </c>
      <c r="I1033">
        <v>0.34499299999999999</v>
      </c>
      <c r="J1033">
        <v>0.212919</v>
      </c>
      <c r="K1033">
        <v>0.105465</v>
      </c>
      <c r="L1033" t="s">
        <v>867</v>
      </c>
      <c r="M1033">
        <v>0.59629500000000002</v>
      </c>
      <c r="N1033" t="s">
        <v>867</v>
      </c>
    </row>
    <row r="1034" spans="1:14" x14ac:dyDescent="0.3">
      <c r="A1034" t="s">
        <v>3746</v>
      </c>
      <c r="B1034">
        <v>20</v>
      </c>
      <c r="C1034">
        <v>24729427</v>
      </c>
      <c r="D1034" t="s">
        <v>867</v>
      </c>
      <c r="E1034">
        <v>866</v>
      </c>
      <c r="F1034" t="s">
        <v>34</v>
      </c>
      <c r="G1034" t="s">
        <v>25</v>
      </c>
      <c r="H1034">
        <v>1.7139999999999999E-2</v>
      </c>
      <c r="I1034">
        <v>0.31269092562710998</v>
      </c>
      <c r="J1034">
        <v>0.190989166465136</v>
      </c>
      <c r="K1034">
        <v>0.101584900524387</v>
      </c>
      <c r="L1034" t="s">
        <v>867</v>
      </c>
      <c r="M1034" t="s">
        <v>867</v>
      </c>
      <c r="N1034" t="s">
        <v>867</v>
      </c>
    </row>
    <row r="1035" spans="1:14" x14ac:dyDescent="0.3">
      <c r="A1035" t="s">
        <v>3745</v>
      </c>
      <c r="B1035">
        <v>20</v>
      </c>
      <c r="C1035">
        <v>24729427</v>
      </c>
      <c r="D1035" t="s">
        <v>865</v>
      </c>
      <c r="E1035">
        <v>982</v>
      </c>
      <c r="F1035" t="s">
        <v>34</v>
      </c>
      <c r="G1035" t="s">
        <v>25</v>
      </c>
      <c r="H1035">
        <v>1.3599999999999999E-2</v>
      </c>
      <c r="I1035">
        <v>8.4958000000000006E-2</v>
      </c>
      <c r="J1035">
        <v>0.205017</v>
      </c>
      <c r="K1035" s="1">
        <v>0.67900000000000005</v>
      </c>
      <c r="L1035" s="1">
        <v>1.752E-4</v>
      </c>
      <c r="M1035">
        <v>0.919265</v>
      </c>
      <c r="N1035">
        <v>1</v>
      </c>
    </row>
    <row r="1036" spans="1:14" x14ac:dyDescent="0.3">
      <c r="A1036" t="s">
        <v>3744</v>
      </c>
      <c r="B1036">
        <v>20</v>
      </c>
      <c r="C1036">
        <v>24729427</v>
      </c>
      <c r="D1036" t="s">
        <v>865</v>
      </c>
      <c r="E1036">
        <v>2951</v>
      </c>
      <c r="F1036" t="s">
        <v>34</v>
      </c>
      <c r="G1036" t="s">
        <v>25</v>
      </c>
      <c r="H1036">
        <v>1.6151643510674302E-2</v>
      </c>
      <c r="I1036">
        <v>0.48063899999999998</v>
      </c>
      <c r="J1036">
        <v>0.111489</v>
      </c>
      <c r="K1036" s="1">
        <v>1.6246400000000001E-5</v>
      </c>
      <c r="L1036" t="s">
        <v>867</v>
      </c>
      <c r="M1036">
        <v>0.72293600000000002</v>
      </c>
      <c r="N1036">
        <v>1</v>
      </c>
    </row>
    <row r="1037" spans="1:14" x14ac:dyDescent="0.3">
      <c r="A1037" t="s">
        <v>3743</v>
      </c>
      <c r="B1037">
        <v>20</v>
      </c>
      <c r="C1037">
        <v>24729427</v>
      </c>
      <c r="D1037" t="s">
        <v>867</v>
      </c>
      <c r="E1037">
        <v>344</v>
      </c>
      <c r="F1037" t="s">
        <v>25</v>
      </c>
      <c r="G1037" t="s">
        <v>34</v>
      </c>
      <c r="H1037">
        <v>0.98519999999999996</v>
      </c>
      <c r="I1037">
        <v>-0.23330000000000001</v>
      </c>
      <c r="J1037">
        <v>0.33339999999999997</v>
      </c>
      <c r="K1037">
        <v>0.48459999999999998</v>
      </c>
      <c r="L1037" t="s">
        <v>867</v>
      </c>
      <c r="M1037">
        <v>0.86570000000000003</v>
      </c>
      <c r="N1037" t="s">
        <v>867</v>
      </c>
    </row>
    <row r="1038" spans="1:14" x14ac:dyDescent="0.3">
      <c r="A1038" t="s">
        <v>3742</v>
      </c>
      <c r="B1038">
        <v>20</v>
      </c>
      <c r="C1038">
        <v>24729427</v>
      </c>
      <c r="D1038" t="s">
        <v>867</v>
      </c>
      <c r="E1038">
        <v>300</v>
      </c>
      <c r="F1038" t="s">
        <v>25</v>
      </c>
      <c r="G1038" t="s">
        <v>34</v>
      </c>
      <c r="H1038">
        <v>0.9728</v>
      </c>
      <c r="I1038">
        <v>-0.44690000000000002</v>
      </c>
      <c r="J1038">
        <v>0.2555</v>
      </c>
      <c r="K1038">
        <v>8.115E-2</v>
      </c>
      <c r="L1038" t="s">
        <v>867</v>
      </c>
      <c r="M1038">
        <v>0.87909999999999999</v>
      </c>
      <c r="N1038" t="s">
        <v>867</v>
      </c>
    </row>
    <row r="1039" spans="1:14" x14ac:dyDescent="0.3">
      <c r="A1039" t="s">
        <v>3741</v>
      </c>
      <c r="B1039">
        <v>20</v>
      </c>
      <c r="C1039">
        <v>24729427</v>
      </c>
      <c r="D1039" t="s">
        <v>865</v>
      </c>
      <c r="E1039">
        <v>902</v>
      </c>
      <c r="F1039" t="s">
        <v>34</v>
      </c>
      <c r="G1039" t="s">
        <v>25</v>
      </c>
      <c r="H1039">
        <v>4.8099999999999997E-2</v>
      </c>
      <c r="I1039">
        <v>0.14286299999999999</v>
      </c>
      <c r="J1039">
        <v>0.118255</v>
      </c>
      <c r="K1039" s="1">
        <v>0.22800000000000001</v>
      </c>
      <c r="L1039" s="1">
        <v>1.619E-3</v>
      </c>
      <c r="M1039">
        <v>0.86265099999999995</v>
      </c>
      <c r="N1039">
        <v>1</v>
      </c>
    </row>
    <row r="1040" spans="1:14" x14ac:dyDescent="0.3">
      <c r="A1040" t="s">
        <v>3740</v>
      </c>
      <c r="B1040">
        <v>9</v>
      </c>
      <c r="C1040">
        <v>136155000</v>
      </c>
      <c r="D1040" t="s">
        <v>867</v>
      </c>
      <c r="E1040">
        <v>4896.01</v>
      </c>
      <c r="F1040" t="s">
        <v>25</v>
      </c>
      <c r="G1040" t="s">
        <v>34</v>
      </c>
      <c r="H1040">
        <v>0.177456</v>
      </c>
      <c r="I1040">
        <v>-0.113755</v>
      </c>
      <c r="J1040">
        <v>2.66506E-2</v>
      </c>
      <c r="K1040" s="1">
        <v>2.00625E-5</v>
      </c>
      <c r="L1040" t="s">
        <v>867</v>
      </c>
      <c r="M1040">
        <v>0.99054399999999998</v>
      </c>
      <c r="N1040" t="s">
        <v>867</v>
      </c>
    </row>
    <row r="1041" spans="1:14" x14ac:dyDescent="0.3">
      <c r="A1041" t="s">
        <v>3739</v>
      </c>
      <c r="B1041">
        <v>9</v>
      </c>
      <c r="C1041">
        <v>136155000</v>
      </c>
      <c r="D1041" t="s">
        <v>867</v>
      </c>
      <c r="E1041">
        <v>1496</v>
      </c>
      <c r="F1041" t="s">
        <v>25</v>
      </c>
      <c r="G1041" t="s">
        <v>34</v>
      </c>
      <c r="H1041">
        <v>0.209559</v>
      </c>
      <c r="I1041">
        <v>-0.132964</v>
      </c>
      <c r="J1041">
        <v>4.57148E-2</v>
      </c>
      <c r="K1041">
        <v>3.6846000000000001E-3</v>
      </c>
      <c r="L1041" t="s">
        <v>867</v>
      </c>
      <c r="M1041" t="s">
        <v>867</v>
      </c>
      <c r="N1041" t="s">
        <v>867</v>
      </c>
    </row>
    <row r="1042" spans="1:14" x14ac:dyDescent="0.3">
      <c r="A1042" t="s">
        <v>3738</v>
      </c>
      <c r="B1042">
        <v>9</v>
      </c>
      <c r="C1042">
        <v>136155000</v>
      </c>
      <c r="D1042" t="s">
        <v>865</v>
      </c>
      <c r="E1042">
        <v>487</v>
      </c>
      <c r="F1042" t="s">
        <v>25</v>
      </c>
      <c r="G1042" t="s">
        <v>34</v>
      </c>
      <c r="H1042">
        <v>0.18279999999999999</v>
      </c>
      <c r="I1042">
        <v>-0.15</v>
      </c>
      <c r="J1042">
        <v>8.4000000000000005E-2</v>
      </c>
      <c r="K1042">
        <v>7.4899999999999994E-2</v>
      </c>
      <c r="L1042" t="s">
        <v>867</v>
      </c>
      <c r="M1042">
        <v>0.96860000000000002</v>
      </c>
      <c r="N1042">
        <v>1</v>
      </c>
    </row>
    <row r="1043" spans="1:14" x14ac:dyDescent="0.3">
      <c r="A1043" t="s">
        <v>3737</v>
      </c>
      <c r="B1043">
        <v>9</v>
      </c>
      <c r="C1043">
        <v>136155000</v>
      </c>
      <c r="D1043" t="s">
        <v>865</v>
      </c>
      <c r="E1043">
        <v>185</v>
      </c>
      <c r="F1043" t="s">
        <v>25</v>
      </c>
      <c r="G1043" t="s">
        <v>34</v>
      </c>
      <c r="H1043">
        <v>0.189189</v>
      </c>
      <c r="I1043">
        <v>-0.2223</v>
      </c>
      <c r="J1043">
        <v>0.1336</v>
      </c>
      <c r="K1043">
        <v>9.776E-2</v>
      </c>
      <c r="L1043">
        <v>1.491E-2</v>
      </c>
      <c r="M1043">
        <v>1</v>
      </c>
      <c r="N1043">
        <v>1</v>
      </c>
    </row>
    <row r="1044" spans="1:14" x14ac:dyDescent="0.3">
      <c r="A1044" t="s">
        <v>3736</v>
      </c>
      <c r="B1044">
        <v>9</v>
      </c>
      <c r="C1044">
        <v>136155000</v>
      </c>
      <c r="D1044" t="s">
        <v>867</v>
      </c>
      <c r="E1044">
        <v>1064</v>
      </c>
      <c r="F1044" t="s">
        <v>25</v>
      </c>
      <c r="G1044" t="s">
        <v>34</v>
      </c>
      <c r="H1044">
        <v>0.19791500000000001</v>
      </c>
      <c r="I1044">
        <v>-0.16633200000000001</v>
      </c>
      <c r="J1044">
        <v>5.2587500000000002E-2</v>
      </c>
      <c r="K1044">
        <v>1.6063E-3</v>
      </c>
      <c r="L1044" t="s">
        <v>867</v>
      </c>
      <c r="M1044">
        <v>0.99856900000000004</v>
      </c>
      <c r="N1044" t="s">
        <v>867</v>
      </c>
    </row>
    <row r="1045" spans="1:14" x14ac:dyDescent="0.3">
      <c r="A1045" t="s">
        <v>3735</v>
      </c>
      <c r="B1045">
        <v>9</v>
      </c>
      <c r="C1045">
        <v>136155000</v>
      </c>
      <c r="D1045" t="s">
        <v>867</v>
      </c>
      <c r="E1045">
        <v>874</v>
      </c>
      <c r="F1045" t="s">
        <v>25</v>
      </c>
      <c r="G1045" t="s">
        <v>34</v>
      </c>
      <c r="H1045">
        <v>0.15029999999999999</v>
      </c>
      <c r="I1045">
        <v>-5.2081074093434099E-2</v>
      </c>
      <c r="J1045">
        <v>6.8211388659257702E-2</v>
      </c>
      <c r="K1045">
        <v>0.44515058965590798</v>
      </c>
      <c r="L1045" t="s">
        <v>867</v>
      </c>
      <c r="M1045" t="s">
        <v>867</v>
      </c>
      <c r="N1045" t="s">
        <v>867</v>
      </c>
    </row>
    <row r="1046" spans="1:14" x14ac:dyDescent="0.3">
      <c r="A1046" t="s">
        <v>3734</v>
      </c>
      <c r="B1046">
        <v>9</v>
      </c>
      <c r="C1046">
        <v>136155000</v>
      </c>
      <c r="D1046" t="s">
        <v>865</v>
      </c>
      <c r="E1046">
        <v>982</v>
      </c>
      <c r="F1046" t="s">
        <v>25</v>
      </c>
      <c r="G1046" t="s">
        <v>34</v>
      </c>
      <c r="H1046">
        <v>0.16220000000000001</v>
      </c>
      <c r="I1046">
        <v>-0.140072</v>
      </c>
      <c r="J1046">
        <v>5.8441E-2</v>
      </c>
      <c r="K1046" s="1">
        <v>1.6899999999999998E-2</v>
      </c>
      <c r="L1046" s="1">
        <v>5.8279999999999998E-3</v>
      </c>
      <c r="M1046">
        <v>0.99167300000000003</v>
      </c>
      <c r="N1046">
        <v>1</v>
      </c>
    </row>
    <row r="1047" spans="1:14" x14ac:dyDescent="0.3">
      <c r="A1047" t="s">
        <v>3733</v>
      </c>
      <c r="B1047">
        <v>9</v>
      </c>
      <c r="C1047">
        <v>136155000</v>
      </c>
      <c r="D1047" t="s">
        <v>865</v>
      </c>
      <c r="E1047">
        <v>448</v>
      </c>
      <c r="F1047" t="s">
        <v>25</v>
      </c>
      <c r="G1047" t="s">
        <v>34</v>
      </c>
      <c r="H1047">
        <v>0.21540000000000001</v>
      </c>
      <c r="I1047">
        <v>1.268E-2</v>
      </c>
      <c r="J1047">
        <v>6.7900000000000002E-2</v>
      </c>
      <c r="K1047">
        <v>0.85189999999999999</v>
      </c>
      <c r="L1047" t="s">
        <v>867</v>
      </c>
      <c r="M1047">
        <v>0.99973000000000001</v>
      </c>
      <c r="N1047">
        <v>0</v>
      </c>
    </row>
    <row r="1048" spans="1:14" x14ac:dyDescent="0.3">
      <c r="A1048" t="s">
        <v>3732</v>
      </c>
      <c r="B1048">
        <v>9</v>
      </c>
      <c r="C1048">
        <v>136155000</v>
      </c>
      <c r="D1048" t="s">
        <v>867</v>
      </c>
      <c r="E1048">
        <v>344</v>
      </c>
      <c r="F1048" t="s">
        <v>25</v>
      </c>
      <c r="G1048" t="s">
        <v>34</v>
      </c>
      <c r="H1048">
        <v>0.19620000000000001</v>
      </c>
      <c r="I1048">
        <v>-0.121</v>
      </c>
      <c r="J1048">
        <v>9.4299999999999995E-2</v>
      </c>
      <c r="K1048">
        <v>0.20030000000000001</v>
      </c>
      <c r="L1048" t="s">
        <v>867</v>
      </c>
      <c r="M1048">
        <v>0.95860000000000001</v>
      </c>
      <c r="N1048" t="s">
        <v>867</v>
      </c>
    </row>
    <row r="1049" spans="1:14" x14ac:dyDescent="0.3">
      <c r="A1049" t="s">
        <v>3731</v>
      </c>
      <c r="B1049">
        <v>9</v>
      </c>
      <c r="C1049">
        <v>136155000</v>
      </c>
      <c r="D1049" t="s">
        <v>867</v>
      </c>
      <c r="E1049">
        <v>300</v>
      </c>
      <c r="F1049" t="s">
        <v>25</v>
      </c>
      <c r="G1049" t="s">
        <v>34</v>
      </c>
      <c r="H1049">
        <v>0.2054</v>
      </c>
      <c r="I1049">
        <v>-0.13730000000000001</v>
      </c>
      <c r="J1049">
        <v>9.6000000000000002E-2</v>
      </c>
      <c r="K1049">
        <v>0.15390000000000001</v>
      </c>
      <c r="L1049" t="s">
        <v>867</v>
      </c>
      <c r="M1049">
        <v>1.0150999999999999</v>
      </c>
      <c r="N1049" t="s">
        <v>867</v>
      </c>
    </row>
    <row r="1050" spans="1:14" x14ac:dyDescent="0.3">
      <c r="A1050" t="s">
        <v>3730</v>
      </c>
      <c r="B1050">
        <v>9</v>
      </c>
      <c r="C1050">
        <v>136155000</v>
      </c>
      <c r="D1050" t="s">
        <v>865</v>
      </c>
      <c r="E1050">
        <v>901</v>
      </c>
      <c r="F1050" t="s">
        <v>25</v>
      </c>
      <c r="G1050" t="s">
        <v>34</v>
      </c>
      <c r="H1050">
        <v>0.22209999999999999</v>
      </c>
      <c r="I1050">
        <v>-0.11059099999999999</v>
      </c>
      <c r="J1050">
        <v>5.8465999999999997E-2</v>
      </c>
      <c r="K1050" s="1">
        <v>5.8900000000000001E-2</v>
      </c>
      <c r="L1050" s="1">
        <v>3.9639999999999996E-3</v>
      </c>
      <c r="M1050">
        <v>0.94086899999999996</v>
      </c>
      <c r="N1050">
        <v>1</v>
      </c>
    </row>
    <row r="1051" spans="1:14" x14ac:dyDescent="0.3">
      <c r="A1051" t="s">
        <v>3729</v>
      </c>
      <c r="B1051">
        <v>16</v>
      </c>
      <c r="C1051">
        <v>57426060</v>
      </c>
      <c r="D1051" t="s">
        <v>867</v>
      </c>
      <c r="E1051">
        <v>4896</v>
      </c>
      <c r="F1051" t="s">
        <v>144</v>
      </c>
      <c r="G1051" t="s">
        <v>34</v>
      </c>
      <c r="H1051">
        <v>0.41851500000000003</v>
      </c>
      <c r="I1051">
        <v>-0.20736199999999999</v>
      </c>
      <c r="J1051">
        <v>2.40778E-2</v>
      </c>
      <c r="K1051" s="1">
        <v>9.5422400000000005E-18</v>
      </c>
      <c r="L1051" t="s">
        <v>867</v>
      </c>
      <c r="M1051">
        <v>0.70326699999999998</v>
      </c>
      <c r="N1051" t="s">
        <v>867</v>
      </c>
    </row>
    <row r="1052" spans="1:14" x14ac:dyDescent="0.3">
      <c r="A1052" t="s">
        <v>3728</v>
      </c>
      <c r="B1052">
        <v>16</v>
      </c>
      <c r="C1052">
        <v>57426060</v>
      </c>
      <c r="D1052" t="s">
        <v>867</v>
      </c>
      <c r="E1052">
        <v>1496</v>
      </c>
      <c r="F1052" t="s">
        <v>144</v>
      </c>
      <c r="G1052" t="s">
        <v>34</v>
      </c>
      <c r="H1052">
        <v>0.476939</v>
      </c>
      <c r="I1052">
        <v>-0.139844</v>
      </c>
      <c r="J1052">
        <v>3.67766E-2</v>
      </c>
      <c r="K1052">
        <v>1.48987E-4</v>
      </c>
      <c r="L1052" t="s">
        <v>867</v>
      </c>
      <c r="M1052" t="s">
        <v>867</v>
      </c>
      <c r="N1052" t="s">
        <v>867</v>
      </c>
    </row>
    <row r="1053" spans="1:14" x14ac:dyDescent="0.3">
      <c r="A1053" t="s">
        <v>3727</v>
      </c>
      <c r="B1053">
        <v>16</v>
      </c>
      <c r="C1053">
        <v>57426060</v>
      </c>
      <c r="D1053" t="s">
        <v>865</v>
      </c>
      <c r="E1053">
        <v>487</v>
      </c>
      <c r="F1053" t="s">
        <v>144</v>
      </c>
      <c r="G1053" t="s">
        <v>34</v>
      </c>
      <c r="H1053">
        <v>0.3891</v>
      </c>
      <c r="I1053">
        <v>-0.26469999999999999</v>
      </c>
      <c r="J1053">
        <v>8.1000000000000003E-2</v>
      </c>
      <c r="K1053">
        <v>1.157E-3</v>
      </c>
      <c r="L1053" t="s">
        <v>867</v>
      </c>
      <c r="M1053">
        <v>0.64549999999999996</v>
      </c>
      <c r="N1053">
        <v>1</v>
      </c>
    </row>
    <row r="1054" spans="1:14" x14ac:dyDescent="0.3">
      <c r="A1054" t="s">
        <v>3726</v>
      </c>
      <c r="B1054">
        <v>16</v>
      </c>
      <c r="C1054">
        <v>57426060</v>
      </c>
      <c r="D1054" t="s">
        <v>867</v>
      </c>
      <c r="E1054">
        <v>1064</v>
      </c>
      <c r="F1054" t="s">
        <v>144</v>
      </c>
      <c r="G1054" t="s">
        <v>34</v>
      </c>
      <c r="H1054">
        <v>0.40458699999999997</v>
      </c>
      <c r="I1054">
        <v>-0.183139</v>
      </c>
      <c r="J1054">
        <v>6.2453300000000003E-2</v>
      </c>
      <c r="K1054">
        <v>3.4360699999999998E-3</v>
      </c>
      <c r="L1054" t="s">
        <v>867</v>
      </c>
      <c r="M1054">
        <v>0.50066600000000006</v>
      </c>
      <c r="N1054" t="s">
        <v>867</v>
      </c>
    </row>
    <row r="1055" spans="1:14" x14ac:dyDescent="0.3">
      <c r="A1055" t="s">
        <v>3725</v>
      </c>
      <c r="B1055">
        <v>16</v>
      </c>
      <c r="C1055">
        <v>57426060</v>
      </c>
      <c r="D1055" t="s">
        <v>865</v>
      </c>
      <c r="E1055">
        <v>2951</v>
      </c>
      <c r="F1055" t="s">
        <v>144</v>
      </c>
      <c r="G1055" t="s">
        <v>34</v>
      </c>
      <c r="H1055">
        <v>0.41018908844459501</v>
      </c>
      <c r="I1055">
        <v>-0.183666</v>
      </c>
      <c r="J1055">
        <v>2.8979399999999999E-2</v>
      </c>
      <c r="K1055" s="1">
        <v>2.33082E-10</v>
      </c>
      <c r="L1055" t="s">
        <v>867</v>
      </c>
      <c r="M1055">
        <v>0.73433300000000001</v>
      </c>
      <c r="N1055">
        <v>1</v>
      </c>
    </row>
    <row r="1056" spans="1:14" x14ac:dyDescent="0.3">
      <c r="A1056" t="s">
        <v>3724</v>
      </c>
      <c r="B1056">
        <v>16</v>
      </c>
      <c r="C1056">
        <v>57412802</v>
      </c>
      <c r="D1056" t="s">
        <v>867</v>
      </c>
      <c r="E1056">
        <v>4896</v>
      </c>
      <c r="F1056" t="s">
        <v>36</v>
      </c>
      <c r="G1056" t="s">
        <v>34</v>
      </c>
      <c r="H1056">
        <v>0.58155199999999996</v>
      </c>
      <c r="I1056">
        <v>-0.213337</v>
      </c>
      <c r="J1056">
        <v>2.02822E-2</v>
      </c>
      <c r="K1056" s="1">
        <v>1.33112E-25</v>
      </c>
      <c r="L1056" t="s">
        <v>867</v>
      </c>
      <c r="M1056">
        <v>0.98988500000000001</v>
      </c>
      <c r="N1056" t="s">
        <v>867</v>
      </c>
    </row>
    <row r="1057" spans="1:14" x14ac:dyDescent="0.3">
      <c r="A1057" t="s">
        <v>3723</v>
      </c>
      <c r="B1057">
        <v>16</v>
      </c>
      <c r="C1057">
        <v>57412802</v>
      </c>
      <c r="D1057" t="s">
        <v>867</v>
      </c>
      <c r="E1057">
        <v>1496</v>
      </c>
      <c r="F1057" t="s">
        <v>34</v>
      </c>
      <c r="G1057" t="s">
        <v>36</v>
      </c>
      <c r="H1057">
        <v>0.42446499999999998</v>
      </c>
      <c r="I1057">
        <v>0.175092</v>
      </c>
      <c r="J1057">
        <v>3.5931900000000003E-2</v>
      </c>
      <c r="K1057" s="1">
        <v>1.2168299999999999E-6</v>
      </c>
      <c r="L1057" t="s">
        <v>867</v>
      </c>
      <c r="M1057" t="s">
        <v>867</v>
      </c>
      <c r="N1057" t="s">
        <v>867</v>
      </c>
    </row>
    <row r="1058" spans="1:14" x14ac:dyDescent="0.3">
      <c r="A1058" t="s">
        <v>3722</v>
      </c>
      <c r="B1058">
        <v>16</v>
      </c>
      <c r="C1058">
        <v>57412802</v>
      </c>
      <c r="D1058" t="s">
        <v>865</v>
      </c>
      <c r="E1058">
        <v>487</v>
      </c>
      <c r="F1058" t="s">
        <v>36</v>
      </c>
      <c r="G1058" t="s">
        <v>34</v>
      </c>
      <c r="H1058">
        <v>0.62339999999999995</v>
      </c>
      <c r="I1058">
        <v>-0.30769999999999997</v>
      </c>
      <c r="J1058">
        <v>6.6400000000000001E-2</v>
      </c>
      <c r="K1058" s="1">
        <v>4.6829999999999999E-6</v>
      </c>
      <c r="L1058" t="s">
        <v>867</v>
      </c>
      <c r="M1058">
        <v>0.95</v>
      </c>
      <c r="N1058">
        <v>1</v>
      </c>
    </row>
    <row r="1059" spans="1:14" x14ac:dyDescent="0.3">
      <c r="A1059" t="s">
        <v>3721</v>
      </c>
      <c r="B1059">
        <v>16</v>
      </c>
      <c r="C1059">
        <v>57412802</v>
      </c>
      <c r="D1059" t="s">
        <v>865</v>
      </c>
      <c r="E1059">
        <v>185</v>
      </c>
      <c r="F1059" t="s">
        <v>36</v>
      </c>
      <c r="G1059" t="s">
        <v>34</v>
      </c>
      <c r="H1059">
        <v>0.59729699999999997</v>
      </c>
      <c r="I1059">
        <v>-5.4579999999999997E-2</v>
      </c>
      <c r="J1059">
        <v>0.10929999999999999</v>
      </c>
      <c r="K1059">
        <v>0.61819999999999997</v>
      </c>
      <c r="L1059">
        <v>1.3600000000000001E-3</v>
      </c>
      <c r="M1059">
        <v>0.95499999999999996</v>
      </c>
      <c r="N1059">
        <v>1</v>
      </c>
    </row>
    <row r="1060" spans="1:14" x14ac:dyDescent="0.3">
      <c r="A1060" t="s">
        <v>3720</v>
      </c>
      <c r="B1060">
        <v>16</v>
      </c>
      <c r="C1060">
        <v>57412802</v>
      </c>
      <c r="D1060" t="s">
        <v>867</v>
      </c>
      <c r="E1060">
        <v>1064</v>
      </c>
      <c r="F1060" t="s">
        <v>36</v>
      </c>
      <c r="G1060" t="s">
        <v>34</v>
      </c>
      <c r="H1060">
        <v>0.54393400000000003</v>
      </c>
      <c r="I1060">
        <v>-0.11182400000000001</v>
      </c>
      <c r="J1060">
        <v>4.7718299999999998E-2</v>
      </c>
      <c r="K1060">
        <v>1.9292400000000001E-2</v>
      </c>
      <c r="L1060" t="s">
        <v>867</v>
      </c>
      <c r="M1060">
        <v>0.836843</v>
      </c>
      <c r="N1060" t="s">
        <v>867</v>
      </c>
    </row>
    <row r="1061" spans="1:14" x14ac:dyDescent="0.3">
      <c r="A1061" t="s">
        <v>3719</v>
      </c>
      <c r="B1061">
        <v>16</v>
      </c>
      <c r="C1061">
        <v>57412802</v>
      </c>
      <c r="D1061" t="s">
        <v>867</v>
      </c>
      <c r="E1061">
        <v>874</v>
      </c>
      <c r="F1061" t="s">
        <v>34</v>
      </c>
      <c r="G1061" t="s">
        <v>36</v>
      </c>
      <c r="H1061">
        <v>0.36969999999999997</v>
      </c>
      <c r="I1061">
        <v>0.21290339499996699</v>
      </c>
      <c r="J1061">
        <v>5.1502616856023503E-2</v>
      </c>
      <c r="K1061" s="1">
        <v>3.5675738984556097E-5</v>
      </c>
      <c r="L1061" t="s">
        <v>867</v>
      </c>
      <c r="M1061" t="s">
        <v>867</v>
      </c>
      <c r="N1061" t="s">
        <v>867</v>
      </c>
    </row>
    <row r="1062" spans="1:14" x14ac:dyDescent="0.3">
      <c r="A1062" t="s">
        <v>3718</v>
      </c>
      <c r="B1062">
        <v>16</v>
      </c>
      <c r="C1062">
        <v>57412802</v>
      </c>
      <c r="D1062" t="s">
        <v>865</v>
      </c>
      <c r="E1062">
        <v>982</v>
      </c>
      <c r="F1062" t="s">
        <v>36</v>
      </c>
      <c r="G1062" t="s">
        <v>34</v>
      </c>
      <c r="H1062">
        <v>0.60399999999999998</v>
      </c>
      <c r="I1062">
        <v>-0.18848999999999999</v>
      </c>
      <c r="J1062">
        <v>4.5978999999999999E-2</v>
      </c>
      <c r="K1062" s="1">
        <v>4.4799999999999998E-5</v>
      </c>
      <c r="L1062" s="1">
        <v>1.686E-2</v>
      </c>
      <c r="M1062">
        <v>0.99352300000000004</v>
      </c>
      <c r="N1062">
        <v>1</v>
      </c>
    </row>
    <row r="1063" spans="1:14" x14ac:dyDescent="0.3">
      <c r="A1063" t="s">
        <v>3717</v>
      </c>
      <c r="B1063">
        <v>16</v>
      </c>
      <c r="C1063">
        <v>57412802</v>
      </c>
      <c r="D1063" t="s">
        <v>865</v>
      </c>
      <c r="E1063">
        <v>2951</v>
      </c>
      <c r="F1063" t="s">
        <v>36</v>
      </c>
      <c r="G1063" t="s">
        <v>34</v>
      </c>
      <c r="H1063">
        <v>0.563401219925449</v>
      </c>
      <c r="I1063">
        <v>-0.23430799999999999</v>
      </c>
      <c r="J1063">
        <v>2.4718799999999999E-2</v>
      </c>
      <c r="K1063" s="1">
        <v>2.5687499999999999E-21</v>
      </c>
      <c r="L1063" t="s">
        <v>867</v>
      </c>
      <c r="M1063">
        <v>0.97410200000000002</v>
      </c>
      <c r="N1063">
        <v>1</v>
      </c>
    </row>
    <row r="1064" spans="1:14" x14ac:dyDescent="0.3">
      <c r="A1064" t="s">
        <v>3716</v>
      </c>
      <c r="B1064">
        <v>16</v>
      </c>
      <c r="C1064">
        <v>57412802</v>
      </c>
      <c r="D1064" t="s">
        <v>867</v>
      </c>
      <c r="E1064">
        <v>344</v>
      </c>
      <c r="F1064" t="s">
        <v>34</v>
      </c>
      <c r="G1064" t="s">
        <v>36</v>
      </c>
      <c r="H1064">
        <v>0.43009999999999998</v>
      </c>
      <c r="I1064">
        <v>0.23680000000000001</v>
      </c>
      <c r="J1064">
        <v>7.8700000000000006E-2</v>
      </c>
      <c r="K1064">
        <v>2.8059999999999999E-3</v>
      </c>
      <c r="L1064" t="s">
        <v>867</v>
      </c>
      <c r="M1064">
        <v>0.8679</v>
      </c>
      <c r="N1064" t="s">
        <v>867</v>
      </c>
    </row>
    <row r="1065" spans="1:14" x14ac:dyDescent="0.3">
      <c r="A1065" t="s">
        <v>3715</v>
      </c>
      <c r="B1065">
        <v>16</v>
      </c>
      <c r="C1065">
        <v>57412802</v>
      </c>
      <c r="D1065" t="s">
        <v>867</v>
      </c>
      <c r="E1065">
        <v>300</v>
      </c>
      <c r="F1065" t="s">
        <v>34</v>
      </c>
      <c r="G1065" t="s">
        <v>36</v>
      </c>
      <c r="H1065">
        <v>0.40229999999999999</v>
      </c>
      <c r="I1065">
        <v>0.17810000000000001</v>
      </c>
      <c r="J1065">
        <v>7.8200000000000006E-2</v>
      </c>
      <c r="K1065">
        <v>2.333E-2</v>
      </c>
      <c r="L1065" t="s">
        <v>867</v>
      </c>
      <c r="M1065">
        <v>1.0301</v>
      </c>
      <c r="N1065" t="s">
        <v>867</v>
      </c>
    </row>
    <row r="1066" spans="1:14" x14ac:dyDescent="0.3">
      <c r="A1066" t="s">
        <v>3714</v>
      </c>
      <c r="B1066">
        <v>16</v>
      </c>
      <c r="C1066">
        <v>57412802</v>
      </c>
      <c r="D1066" t="s">
        <v>865</v>
      </c>
      <c r="E1066">
        <v>901</v>
      </c>
      <c r="F1066" t="s">
        <v>36</v>
      </c>
      <c r="G1066" t="s">
        <v>34</v>
      </c>
      <c r="H1066">
        <v>0.52190000000000003</v>
      </c>
      <c r="I1066">
        <v>-0.14077100000000001</v>
      </c>
      <c r="J1066">
        <v>4.6206999999999998E-2</v>
      </c>
      <c r="K1066" s="1">
        <v>2.3800000000000002E-3</v>
      </c>
      <c r="L1066" s="1">
        <v>1.022E-2</v>
      </c>
      <c r="M1066">
        <v>0.97526999999999997</v>
      </c>
      <c r="N1066">
        <v>1</v>
      </c>
    </row>
    <row r="1067" spans="1:14" x14ac:dyDescent="0.3">
      <c r="A1067" t="s">
        <v>3713</v>
      </c>
      <c r="B1067">
        <v>16</v>
      </c>
      <c r="C1067">
        <v>57470884</v>
      </c>
      <c r="D1067" t="s">
        <v>867</v>
      </c>
      <c r="E1067">
        <v>4896</v>
      </c>
      <c r="F1067" t="s">
        <v>34</v>
      </c>
      <c r="G1067" t="s">
        <v>17</v>
      </c>
      <c r="H1067">
        <v>0.124157</v>
      </c>
      <c r="I1067">
        <v>-0.106575</v>
      </c>
      <c r="J1067">
        <v>3.0601E-2</v>
      </c>
      <c r="K1067">
        <v>5.0066599999999998E-4</v>
      </c>
      <c r="L1067" t="s">
        <v>867</v>
      </c>
      <c r="M1067">
        <v>0.98648400000000003</v>
      </c>
      <c r="N1067" t="s">
        <v>867</v>
      </c>
    </row>
    <row r="1068" spans="1:14" x14ac:dyDescent="0.3">
      <c r="A1068" t="s">
        <v>3712</v>
      </c>
      <c r="B1068">
        <v>16</v>
      </c>
      <c r="C1068">
        <v>57470884</v>
      </c>
      <c r="D1068" t="s">
        <v>867</v>
      </c>
      <c r="E1068">
        <v>1496</v>
      </c>
      <c r="F1068" t="s">
        <v>34</v>
      </c>
      <c r="G1068" t="s">
        <v>17</v>
      </c>
      <c r="H1068">
        <v>0.115976</v>
      </c>
      <c r="I1068">
        <v>-0.14061699999999999</v>
      </c>
      <c r="J1068">
        <v>5.6536999999999997E-2</v>
      </c>
      <c r="K1068">
        <v>1.29847E-2</v>
      </c>
      <c r="L1068" t="s">
        <v>867</v>
      </c>
      <c r="M1068" t="s">
        <v>867</v>
      </c>
      <c r="N1068" t="s">
        <v>867</v>
      </c>
    </row>
    <row r="1069" spans="1:14" x14ac:dyDescent="0.3">
      <c r="A1069" t="s">
        <v>3711</v>
      </c>
      <c r="B1069">
        <v>16</v>
      </c>
      <c r="C1069">
        <v>57470884</v>
      </c>
      <c r="D1069" t="s">
        <v>865</v>
      </c>
      <c r="E1069">
        <v>487</v>
      </c>
      <c r="F1069" t="s">
        <v>34</v>
      </c>
      <c r="G1069" t="s">
        <v>17</v>
      </c>
      <c r="H1069">
        <v>7.8399999999999997E-2</v>
      </c>
      <c r="I1069">
        <v>-0.1651</v>
      </c>
      <c r="J1069">
        <v>0.11840000000000001</v>
      </c>
      <c r="K1069">
        <v>0.1638</v>
      </c>
      <c r="L1069" t="s">
        <v>867</v>
      </c>
      <c r="M1069">
        <v>1.0112000000000001</v>
      </c>
      <c r="N1069">
        <v>1</v>
      </c>
    </row>
    <row r="1070" spans="1:14" x14ac:dyDescent="0.3">
      <c r="A1070" t="s">
        <v>3710</v>
      </c>
      <c r="B1070">
        <v>16</v>
      </c>
      <c r="C1070">
        <v>57470884</v>
      </c>
      <c r="D1070" t="s">
        <v>865</v>
      </c>
      <c r="E1070">
        <v>185</v>
      </c>
      <c r="F1070" t="s">
        <v>34</v>
      </c>
      <c r="G1070" t="s">
        <v>17</v>
      </c>
      <c r="H1070">
        <v>0.113514</v>
      </c>
      <c r="I1070">
        <v>0.25840000000000002</v>
      </c>
      <c r="J1070">
        <v>0.16689999999999999</v>
      </c>
      <c r="K1070">
        <v>0.1234</v>
      </c>
      <c r="L1070">
        <v>1.2919999999999999E-2</v>
      </c>
      <c r="M1070">
        <v>0.99199999999999999</v>
      </c>
      <c r="N1070">
        <v>1</v>
      </c>
    </row>
    <row r="1071" spans="1:14" x14ac:dyDescent="0.3">
      <c r="A1071" t="s">
        <v>3709</v>
      </c>
      <c r="B1071">
        <v>16</v>
      </c>
      <c r="C1071">
        <v>57470884</v>
      </c>
      <c r="D1071" t="s">
        <v>867</v>
      </c>
      <c r="E1071">
        <v>1064</v>
      </c>
      <c r="F1071" t="s">
        <v>34</v>
      </c>
      <c r="G1071" t="s">
        <v>17</v>
      </c>
      <c r="H1071">
        <v>0.10821</v>
      </c>
      <c r="I1071">
        <v>-0.16677900000000001</v>
      </c>
      <c r="J1071">
        <v>7.0707599999999995E-2</v>
      </c>
      <c r="K1071">
        <v>1.8520200000000001E-2</v>
      </c>
      <c r="L1071" t="s">
        <v>867</v>
      </c>
      <c r="M1071">
        <v>0.94069400000000003</v>
      </c>
      <c r="N1071" t="s">
        <v>867</v>
      </c>
    </row>
    <row r="1072" spans="1:14" x14ac:dyDescent="0.3">
      <c r="A1072" t="s">
        <v>3708</v>
      </c>
      <c r="B1072">
        <v>16</v>
      </c>
      <c r="C1072">
        <v>57470884</v>
      </c>
      <c r="D1072" t="s">
        <v>867</v>
      </c>
      <c r="E1072">
        <v>874</v>
      </c>
      <c r="F1072" t="s">
        <v>34</v>
      </c>
      <c r="G1072" t="s">
        <v>17</v>
      </c>
      <c r="H1072">
        <v>0.11119999999999999</v>
      </c>
      <c r="I1072">
        <v>4.5111590070868401E-2</v>
      </c>
      <c r="J1072">
        <v>8.10214393317467E-2</v>
      </c>
      <c r="K1072">
        <v>0.57767376032639695</v>
      </c>
      <c r="L1072" t="s">
        <v>867</v>
      </c>
      <c r="M1072" t="s">
        <v>867</v>
      </c>
      <c r="N1072" t="s">
        <v>867</v>
      </c>
    </row>
    <row r="1073" spans="1:14" x14ac:dyDescent="0.3">
      <c r="A1073" t="s">
        <v>3707</v>
      </c>
      <c r="B1073">
        <v>16</v>
      </c>
      <c r="C1073">
        <v>57470884</v>
      </c>
      <c r="D1073" t="s">
        <v>865</v>
      </c>
      <c r="E1073">
        <v>982</v>
      </c>
      <c r="F1073" t="s">
        <v>34</v>
      </c>
      <c r="G1073" t="s">
        <v>17</v>
      </c>
      <c r="H1073">
        <v>0.15440000000000001</v>
      </c>
      <c r="I1073">
        <v>-0.14377899999999999</v>
      </c>
      <c r="J1073">
        <v>6.4505999999999994E-2</v>
      </c>
      <c r="K1073" s="1">
        <v>2.6100000000000002E-2</v>
      </c>
      <c r="L1073" s="1">
        <v>5.0439999999999999E-3</v>
      </c>
      <c r="M1073">
        <v>0.99165700000000001</v>
      </c>
      <c r="N1073">
        <v>1</v>
      </c>
    </row>
    <row r="1074" spans="1:14" x14ac:dyDescent="0.3">
      <c r="A1074" t="s">
        <v>3706</v>
      </c>
      <c r="B1074">
        <v>16</v>
      </c>
      <c r="C1074">
        <v>57470884</v>
      </c>
      <c r="D1074" t="s">
        <v>865</v>
      </c>
      <c r="E1074">
        <v>442</v>
      </c>
      <c r="F1074" t="s">
        <v>34</v>
      </c>
      <c r="G1074" t="s">
        <v>17</v>
      </c>
      <c r="H1074">
        <v>9.6149999999999999E-2</v>
      </c>
      <c r="I1074">
        <v>-0.22550000000000001</v>
      </c>
      <c r="J1074">
        <v>9.1700000000000004E-2</v>
      </c>
      <c r="K1074">
        <v>1.4319999999999999E-2</v>
      </c>
      <c r="L1074" t="s">
        <v>867</v>
      </c>
      <c r="M1074">
        <v>0.96626000000000001</v>
      </c>
      <c r="N1074">
        <v>1</v>
      </c>
    </row>
    <row r="1075" spans="1:14" x14ac:dyDescent="0.3">
      <c r="A1075" t="s">
        <v>3705</v>
      </c>
      <c r="B1075">
        <v>16</v>
      </c>
      <c r="C1075">
        <v>57470884</v>
      </c>
      <c r="D1075" t="s">
        <v>865</v>
      </c>
      <c r="E1075">
        <v>2951</v>
      </c>
      <c r="F1075" t="s">
        <v>34</v>
      </c>
      <c r="G1075" t="s">
        <v>17</v>
      </c>
      <c r="H1075">
        <v>9.5391223314130802E-2</v>
      </c>
      <c r="I1075">
        <v>-6.7833500000000005E-2</v>
      </c>
      <c r="J1075">
        <v>4.1491399999999998E-2</v>
      </c>
      <c r="K1075">
        <v>0.102074</v>
      </c>
      <c r="L1075" t="s">
        <v>867</v>
      </c>
      <c r="M1075">
        <v>0.99462899999999999</v>
      </c>
      <c r="N1075">
        <v>1</v>
      </c>
    </row>
    <row r="1076" spans="1:14" x14ac:dyDescent="0.3">
      <c r="A1076" t="s">
        <v>3704</v>
      </c>
      <c r="B1076">
        <v>16</v>
      </c>
      <c r="C1076">
        <v>57470884</v>
      </c>
      <c r="D1076" t="s">
        <v>867</v>
      </c>
      <c r="E1076">
        <v>344</v>
      </c>
      <c r="F1076" t="s">
        <v>17</v>
      </c>
      <c r="G1076" t="s">
        <v>34</v>
      </c>
      <c r="H1076">
        <v>0.8992</v>
      </c>
      <c r="I1076">
        <v>0.23050000000000001</v>
      </c>
      <c r="J1076">
        <v>0.1255</v>
      </c>
      <c r="K1076">
        <v>6.6989999999999994E-2</v>
      </c>
      <c r="L1076" t="s">
        <v>867</v>
      </c>
      <c r="M1076">
        <v>0.93830000000000002</v>
      </c>
      <c r="N1076" t="s">
        <v>867</v>
      </c>
    </row>
    <row r="1077" spans="1:14" x14ac:dyDescent="0.3">
      <c r="A1077" t="s">
        <v>3703</v>
      </c>
      <c r="B1077">
        <v>16</v>
      </c>
      <c r="C1077">
        <v>57470884</v>
      </c>
      <c r="D1077" t="s">
        <v>867</v>
      </c>
      <c r="E1077">
        <v>300</v>
      </c>
      <c r="F1077" t="s">
        <v>17</v>
      </c>
      <c r="G1077" t="s">
        <v>34</v>
      </c>
      <c r="H1077">
        <v>0.89149999999999996</v>
      </c>
      <c r="I1077">
        <v>0.1139</v>
      </c>
      <c r="J1077">
        <v>0.12590000000000001</v>
      </c>
      <c r="K1077">
        <v>0.36649999999999999</v>
      </c>
      <c r="L1077" t="s">
        <v>867</v>
      </c>
      <c r="M1077">
        <v>0.99990000000000001</v>
      </c>
      <c r="N1077" t="s">
        <v>867</v>
      </c>
    </row>
    <row r="1078" spans="1:14" x14ac:dyDescent="0.3">
      <c r="A1078" t="s">
        <v>3702</v>
      </c>
      <c r="B1078">
        <v>16</v>
      </c>
      <c r="C1078">
        <v>57470884</v>
      </c>
      <c r="D1078" t="s">
        <v>865</v>
      </c>
      <c r="E1078">
        <v>901</v>
      </c>
      <c r="F1078" t="s">
        <v>34</v>
      </c>
      <c r="G1078" t="s">
        <v>17</v>
      </c>
      <c r="H1078">
        <v>0.1116</v>
      </c>
      <c r="I1078">
        <v>-2.1302999999999999E-2</v>
      </c>
      <c r="J1078">
        <v>7.3106000000000004E-2</v>
      </c>
      <c r="K1078" s="1">
        <v>0.77100000000000002</v>
      </c>
      <c r="L1078" s="1">
        <v>9.4450000000000005E-5</v>
      </c>
      <c r="M1078">
        <v>0.98317299999999996</v>
      </c>
      <c r="N1078">
        <v>1</v>
      </c>
    </row>
    <row r="1079" spans="1:14" x14ac:dyDescent="0.3">
      <c r="A1079" t="s">
        <v>3701</v>
      </c>
      <c r="B1079">
        <v>4</v>
      </c>
      <c r="C1079">
        <v>76808216</v>
      </c>
      <c r="D1079" t="s">
        <v>867</v>
      </c>
      <c r="E1079">
        <v>4896</v>
      </c>
      <c r="F1079" t="s">
        <v>34</v>
      </c>
      <c r="G1079" t="s">
        <v>25</v>
      </c>
      <c r="H1079">
        <v>1.05443E-2</v>
      </c>
      <c r="I1079">
        <v>0.52390700000000001</v>
      </c>
      <c r="J1079">
        <v>0.100719</v>
      </c>
      <c r="K1079" s="1">
        <v>2.0555899999999999E-7</v>
      </c>
      <c r="L1079" t="s">
        <v>867</v>
      </c>
      <c r="M1079">
        <v>0.97139699999999995</v>
      </c>
      <c r="N1079" t="s">
        <v>867</v>
      </c>
    </row>
    <row r="1080" spans="1:14" x14ac:dyDescent="0.3">
      <c r="A1080" t="s">
        <v>3700</v>
      </c>
      <c r="B1080">
        <v>4</v>
      </c>
      <c r="C1080">
        <v>76808216</v>
      </c>
      <c r="D1080" t="s">
        <v>867</v>
      </c>
      <c r="E1080">
        <v>1496</v>
      </c>
      <c r="F1080" t="s">
        <v>34</v>
      </c>
      <c r="G1080" t="s">
        <v>25</v>
      </c>
      <c r="H1080">
        <v>1.3369000000000001E-2</v>
      </c>
      <c r="I1080">
        <v>0.28912599999999999</v>
      </c>
      <c r="J1080">
        <v>0.15218200000000001</v>
      </c>
      <c r="K1080">
        <v>5.7642199999999998E-2</v>
      </c>
      <c r="L1080" t="s">
        <v>867</v>
      </c>
      <c r="M1080" t="s">
        <v>867</v>
      </c>
      <c r="N1080" t="s">
        <v>867</v>
      </c>
    </row>
    <row r="1081" spans="1:14" x14ac:dyDescent="0.3">
      <c r="A1081" t="s">
        <v>3699</v>
      </c>
      <c r="B1081">
        <v>4</v>
      </c>
      <c r="C1081">
        <v>76808216</v>
      </c>
      <c r="D1081" t="s">
        <v>867</v>
      </c>
      <c r="E1081">
        <v>1064</v>
      </c>
      <c r="F1081" t="s">
        <v>34</v>
      </c>
      <c r="G1081" t="s">
        <v>25</v>
      </c>
      <c r="H1081">
        <v>1.20047E-2</v>
      </c>
      <c r="I1081">
        <v>1.08033</v>
      </c>
      <c r="J1081">
        <v>0.19903699999999999</v>
      </c>
      <c r="K1081" s="1">
        <v>7.0777600000000005E-8</v>
      </c>
      <c r="L1081" t="s">
        <v>867</v>
      </c>
      <c r="M1081">
        <v>0.94138599999999995</v>
      </c>
      <c r="N1081" t="s">
        <v>867</v>
      </c>
    </row>
    <row r="1082" spans="1:14" x14ac:dyDescent="0.3">
      <c r="A1082" t="s">
        <v>3698</v>
      </c>
      <c r="B1082">
        <v>4</v>
      </c>
      <c r="C1082">
        <v>76808216</v>
      </c>
      <c r="D1082" t="s">
        <v>867</v>
      </c>
      <c r="E1082">
        <v>874</v>
      </c>
      <c r="F1082" t="s">
        <v>34</v>
      </c>
      <c r="G1082" t="s">
        <v>25</v>
      </c>
      <c r="H1082">
        <v>3.9179999999999996E-3</v>
      </c>
      <c r="I1082">
        <v>1.04425179175503</v>
      </c>
      <c r="J1082">
        <v>0.36115602944494801</v>
      </c>
      <c r="K1082">
        <v>3.8351189161354598E-3</v>
      </c>
      <c r="L1082" t="s">
        <v>867</v>
      </c>
      <c r="M1082" t="s">
        <v>867</v>
      </c>
      <c r="N1082" t="s">
        <v>867</v>
      </c>
    </row>
    <row r="1083" spans="1:14" x14ac:dyDescent="0.3">
      <c r="A1083" t="s">
        <v>3697</v>
      </c>
      <c r="B1083">
        <v>4</v>
      </c>
      <c r="C1083">
        <v>76808216</v>
      </c>
      <c r="D1083" t="s">
        <v>865</v>
      </c>
      <c r="E1083">
        <v>982</v>
      </c>
      <c r="F1083" t="s">
        <v>34</v>
      </c>
      <c r="G1083" t="s">
        <v>25</v>
      </c>
      <c r="H1083">
        <v>1.8E-3</v>
      </c>
      <c r="I1083">
        <v>0.70111000000000001</v>
      </c>
      <c r="J1083">
        <v>0.659999</v>
      </c>
      <c r="K1083" s="1">
        <v>0.28899999999999998</v>
      </c>
      <c r="L1083" s="1">
        <v>1.15E-3</v>
      </c>
      <c r="M1083">
        <v>0.64938099999999999</v>
      </c>
      <c r="N1083">
        <v>1</v>
      </c>
    </row>
    <row r="1084" spans="1:14" x14ac:dyDescent="0.3">
      <c r="A1084" t="s">
        <v>3696</v>
      </c>
      <c r="B1084">
        <v>4</v>
      </c>
      <c r="C1084">
        <v>76808216</v>
      </c>
      <c r="D1084" t="s">
        <v>865</v>
      </c>
      <c r="E1084">
        <v>448</v>
      </c>
      <c r="F1084" t="s">
        <v>34</v>
      </c>
      <c r="G1084" t="s">
        <v>25</v>
      </c>
      <c r="H1084">
        <v>1.004E-2</v>
      </c>
      <c r="I1084">
        <v>1.248</v>
      </c>
      <c r="J1084">
        <v>0.4461</v>
      </c>
      <c r="K1084">
        <v>5.3880000000000004E-3</v>
      </c>
      <c r="L1084" t="s">
        <v>867</v>
      </c>
      <c r="M1084">
        <v>0.99531999999999998</v>
      </c>
      <c r="N1084">
        <v>1</v>
      </c>
    </row>
    <row r="1085" spans="1:14" x14ac:dyDescent="0.3">
      <c r="A1085" t="s">
        <v>3695</v>
      </c>
      <c r="B1085">
        <v>4</v>
      </c>
      <c r="C1085">
        <v>76808216</v>
      </c>
      <c r="D1085" t="s">
        <v>865</v>
      </c>
      <c r="E1085">
        <v>2951</v>
      </c>
      <c r="F1085" t="s">
        <v>34</v>
      </c>
      <c r="G1085" t="s">
        <v>25</v>
      </c>
      <c r="H1085">
        <v>9.0948830904778004E-3</v>
      </c>
      <c r="I1085">
        <v>0.66940900000000003</v>
      </c>
      <c r="J1085">
        <v>0.13318099999999999</v>
      </c>
      <c r="K1085" s="1">
        <v>5.0001199999999999E-7</v>
      </c>
      <c r="L1085" t="s">
        <v>867</v>
      </c>
      <c r="M1085">
        <v>0.98452399999999995</v>
      </c>
      <c r="N1085">
        <v>1</v>
      </c>
    </row>
    <row r="1086" spans="1:14" x14ac:dyDescent="0.3">
      <c r="A1086" t="s">
        <v>3694</v>
      </c>
      <c r="B1086">
        <v>4</v>
      </c>
      <c r="C1086">
        <v>76808216</v>
      </c>
      <c r="D1086" t="s">
        <v>867</v>
      </c>
      <c r="E1086">
        <v>344</v>
      </c>
      <c r="F1086" t="s">
        <v>25</v>
      </c>
      <c r="G1086" t="s">
        <v>34</v>
      </c>
      <c r="H1086">
        <v>0.98980000000000001</v>
      </c>
      <c r="I1086">
        <v>-0.8024</v>
      </c>
      <c r="J1086">
        <v>0.36940000000000001</v>
      </c>
      <c r="K1086">
        <v>3.0530000000000002E-2</v>
      </c>
      <c r="L1086" t="s">
        <v>867</v>
      </c>
      <c r="M1086">
        <v>0.98909999999999998</v>
      </c>
      <c r="N1086" t="s">
        <v>867</v>
      </c>
    </row>
    <row r="1087" spans="1:14" x14ac:dyDescent="0.3">
      <c r="A1087" t="s">
        <v>3693</v>
      </c>
      <c r="B1087">
        <v>4</v>
      </c>
      <c r="C1087">
        <v>76808216</v>
      </c>
      <c r="D1087" t="s">
        <v>867</v>
      </c>
      <c r="E1087">
        <v>300</v>
      </c>
      <c r="F1087" t="s">
        <v>25</v>
      </c>
      <c r="G1087" t="s">
        <v>34</v>
      </c>
      <c r="H1087">
        <v>0.98209999999999997</v>
      </c>
      <c r="I1087">
        <v>-0.30549999999999999</v>
      </c>
      <c r="J1087">
        <v>0.28960000000000002</v>
      </c>
      <c r="K1087">
        <v>0.29210000000000003</v>
      </c>
      <c r="L1087" t="s">
        <v>867</v>
      </c>
      <c r="M1087">
        <v>0.97909999999999997</v>
      </c>
      <c r="N1087" t="s">
        <v>867</v>
      </c>
    </row>
    <row r="1088" spans="1:14" x14ac:dyDescent="0.3">
      <c r="A1088" t="s">
        <v>3692</v>
      </c>
      <c r="B1088">
        <v>4</v>
      </c>
      <c r="C1088">
        <v>76808216</v>
      </c>
      <c r="D1088" t="s">
        <v>865</v>
      </c>
      <c r="E1088">
        <v>902</v>
      </c>
      <c r="F1088" t="s">
        <v>34</v>
      </c>
      <c r="G1088" t="s">
        <v>25</v>
      </c>
      <c r="H1088">
        <v>2.8E-3</v>
      </c>
      <c r="I1088">
        <v>1.3605480000000001</v>
      </c>
      <c r="J1088">
        <v>0.54972600000000005</v>
      </c>
      <c r="K1088" s="1">
        <v>1.37E-2</v>
      </c>
      <c r="L1088" s="1">
        <v>6.7600000000000004E-3</v>
      </c>
      <c r="M1088">
        <v>0.65599799999999997</v>
      </c>
      <c r="N1088">
        <v>1</v>
      </c>
    </row>
    <row r="1089" spans="1:14" x14ac:dyDescent="0.3">
      <c r="A1089" t="s">
        <v>3691</v>
      </c>
      <c r="B1089">
        <v>4</v>
      </c>
      <c r="C1089">
        <v>76910673</v>
      </c>
      <c r="D1089" t="s">
        <v>867</v>
      </c>
      <c r="E1089">
        <v>4896</v>
      </c>
      <c r="F1089" t="s">
        <v>34</v>
      </c>
      <c r="G1089" t="s">
        <v>25</v>
      </c>
      <c r="H1089">
        <v>2.4157399999999999E-2</v>
      </c>
      <c r="I1089">
        <v>0.229599</v>
      </c>
      <c r="J1089">
        <v>7.5354099999999993E-2</v>
      </c>
      <c r="K1089">
        <v>2.3242699999999998E-3</v>
      </c>
      <c r="L1089" t="s">
        <v>867</v>
      </c>
      <c r="M1089">
        <v>0.77602400000000005</v>
      </c>
      <c r="N1089" t="s">
        <v>867</v>
      </c>
    </row>
    <row r="1090" spans="1:14" x14ac:dyDescent="0.3">
      <c r="A1090" t="s">
        <v>3690</v>
      </c>
      <c r="B1090">
        <v>4</v>
      </c>
      <c r="C1090">
        <v>76910673</v>
      </c>
      <c r="D1090" t="s">
        <v>867</v>
      </c>
      <c r="E1090">
        <v>1496</v>
      </c>
      <c r="F1090" t="s">
        <v>34</v>
      </c>
      <c r="G1090" t="s">
        <v>25</v>
      </c>
      <c r="H1090">
        <v>2.3061499999999999E-2</v>
      </c>
      <c r="I1090">
        <v>0.394729</v>
      </c>
      <c r="J1090">
        <v>0.11904099999999999</v>
      </c>
      <c r="K1090">
        <v>9.3535899999999997E-4</v>
      </c>
      <c r="L1090" t="s">
        <v>867</v>
      </c>
      <c r="M1090" t="s">
        <v>867</v>
      </c>
      <c r="N1090" t="s">
        <v>867</v>
      </c>
    </row>
    <row r="1091" spans="1:14" x14ac:dyDescent="0.3">
      <c r="A1091" t="s">
        <v>3689</v>
      </c>
      <c r="B1091">
        <v>4</v>
      </c>
      <c r="C1091">
        <v>76910673</v>
      </c>
      <c r="D1091" t="s">
        <v>865</v>
      </c>
      <c r="E1091">
        <v>487</v>
      </c>
      <c r="F1091" t="s">
        <v>34</v>
      </c>
      <c r="G1091" t="s">
        <v>25</v>
      </c>
      <c r="H1091">
        <v>1.6799999999999999E-2</v>
      </c>
      <c r="I1091">
        <v>1.5548999999999999</v>
      </c>
      <c r="J1091">
        <v>0.29089999999999999</v>
      </c>
      <c r="K1091" s="1">
        <v>1.3890000000000001E-7</v>
      </c>
      <c r="L1091" t="s">
        <v>867</v>
      </c>
      <c r="M1091">
        <v>0.69540000000000002</v>
      </c>
      <c r="N1091">
        <v>1</v>
      </c>
    </row>
    <row r="1092" spans="1:14" x14ac:dyDescent="0.3">
      <c r="A1092" t="s">
        <v>3688</v>
      </c>
      <c r="B1092">
        <v>4</v>
      </c>
      <c r="C1092">
        <v>76910673</v>
      </c>
      <c r="D1092" t="s">
        <v>865</v>
      </c>
      <c r="E1092">
        <v>185</v>
      </c>
      <c r="F1092" t="s">
        <v>34</v>
      </c>
      <c r="G1092" t="s">
        <v>25</v>
      </c>
      <c r="H1092">
        <v>3.24324E-2</v>
      </c>
      <c r="I1092">
        <v>0.10050000000000001</v>
      </c>
      <c r="J1092">
        <v>0.31419999999999998</v>
      </c>
      <c r="K1092">
        <v>0.74939999999999996</v>
      </c>
      <c r="L1092">
        <v>5.5900000000000004E-4</v>
      </c>
      <c r="M1092">
        <v>0.73399999999999999</v>
      </c>
      <c r="N1092">
        <v>1</v>
      </c>
    </row>
    <row r="1093" spans="1:14" x14ac:dyDescent="0.3">
      <c r="A1093" t="s">
        <v>3687</v>
      </c>
      <c r="B1093">
        <v>4</v>
      </c>
      <c r="C1093">
        <v>76910673</v>
      </c>
      <c r="D1093" t="s">
        <v>867</v>
      </c>
      <c r="E1093">
        <v>1064</v>
      </c>
      <c r="F1093" t="s">
        <v>34</v>
      </c>
      <c r="G1093" t="s">
        <v>25</v>
      </c>
      <c r="H1093">
        <v>2.2335399999999998E-2</v>
      </c>
      <c r="I1093">
        <v>0.71429900000000002</v>
      </c>
      <c r="J1093">
        <v>0.18359300000000001</v>
      </c>
      <c r="K1093">
        <v>1.06236E-4</v>
      </c>
      <c r="L1093" t="s">
        <v>867</v>
      </c>
      <c r="M1093">
        <v>0.61578900000000003</v>
      </c>
      <c r="N1093" t="s">
        <v>867</v>
      </c>
    </row>
    <row r="1094" spans="1:14" x14ac:dyDescent="0.3">
      <c r="A1094" t="s">
        <v>3686</v>
      </c>
      <c r="B1094">
        <v>4</v>
      </c>
      <c r="C1094">
        <v>76910673</v>
      </c>
      <c r="D1094" t="s">
        <v>867</v>
      </c>
      <c r="E1094">
        <v>874</v>
      </c>
      <c r="F1094" t="s">
        <v>34</v>
      </c>
      <c r="G1094" t="s">
        <v>25</v>
      </c>
      <c r="H1094">
        <v>1.0279999999999999E-2</v>
      </c>
      <c r="I1094">
        <v>0.82334666268269796</v>
      </c>
      <c r="J1094">
        <v>0.22941462942208199</v>
      </c>
      <c r="K1094">
        <v>3.3207340904844399E-4</v>
      </c>
      <c r="L1094" t="s">
        <v>867</v>
      </c>
      <c r="M1094" t="s">
        <v>867</v>
      </c>
      <c r="N1094" t="s">
        <v>867</v>
      </c>
    </row>
    <row r="1095" spans="1:14" x14ac:dyDescent="0.3">
      <c r="A1095" t="s">
        <v>3685</v>
      </c>
      <c r="B1095">
        <v>4</v>
      </c>
      <c r="C1095">
        <v>76910673</v>
      </c>
      <c r="D1095" t="s">
        <v>865</v>
      </c>
      <c r="E1095">
        <v>982</v>
      </c>
      <c r="F1095" t="s">
        <v>34</v>
      </c>
      <c r="G1095" t="s">
        <v>25</v>
      </c>
      <c r="H1095">
        <v>2.63E-2</v>
      </c>
      <c r="I1095">
        <v>0.32181900000000002</v>
      </c>
      <c r="J1095">
        <v>0.15329300000000001</v>
      </c>
      <c r="K1095" s="1">
        <v>3.61E-2</v>
      </c>
      <c r="L1095" s="1">
        <v>4.4770000000000001E-3</v>
      </c>
      <c r="M1095">
        <v>0.86817100000000003</v>
      </c>
      <c r="N1095">
        <v>1</v>
      </c>
    </row>
    <row r="1096" spans="1:14" x14ac:dyDescent="0.3">
      <c r="A1096" t="s">
        <v>3684</v>
      </c>
      <c r="B1096">
        <v>4</v>
      </c>
      <c r="C1096">
        <v>76910673</v>
      </c>
      <c r="D1096" t="s">
        <v>865</v>
      </c>
      <c r="E1096">
        <v>448</v>
      </c>
      <c r="F1096" t="s">
        <v>34</v>
      </c>
      <c r="G1096" t="s">
        <v>25</v>
      </c>
      <c r="H1096">
        <v>2.232E-2</v>
      </c>
      <c r="I1096">
        <v>-0.1129</v>
      </c>
      <c r="J1096">
        <v>0.307</v>
      </c>
      <c r="K1096">
        <v>0.71340000000000003</v>
      </c>
      <c r="L1096" t="s">
        <v>867</v>
      </c>
      <c r="M1096">
        <v>0.99343000000000004</v>
      </c>
      <c r="N1096">
        <v>0</v>
      </c>
    </row>
    <row r="1097" spans="1:14" x14ac:dyDescent="0.3">
      <c r="A1097" t="s">
        <v>3683</v>
      </c>
      <c r="B1097">
        <v>4</v>
      </c>
      <c r="C1097">
        <v>76910673</v>
      </c>
      <c r="D1097" t="s">
        <v>865</v>
      </c>
      <c r="E1097">
        <v>2951</v>
      </c>
      <c r="F1097" t="s">
        <v>34</v>
      </c>
      <c r="G1097" t="s">
        <v>25</v>
      </c>
      <c r="H1097">
        <v>2.1884276516435101E-2</v>
      </c>
      <c r="I1097">
        <v>0.82431399999999999</v>
      </c>
      <c r="J1097">
        <v>9.69917E-2</v>
      </c>
      <c r="K1097" s="1">
        <v>1.9153200000000001E-17</v>
      </c>
      <c r="L1097" t="s">
        <v>867</v>
      </c>
      <c r="M1097">
        <v>0.78870700000000005</v>
      </c>
      <c r="N1097">
        <v>1</v>
      </c>
    </row>
    <row r="1098" spans="1:14" x14ac:dyDescent="0.3">
      <c r="A1098" t="s">
        <v>3682</v>
      </c>
      <c r="B1098">
        <v>4</v>
      </c>
      <c r="C1098">
        <v>76910673</v>
      </c>
      <c r="D1098" t="s">
        <v>867</v>
      </c>
      <c r="E1098">
        <v>344</v>
      </c>
      <c r="F1098" t="s">
        <v>25</v>
      </c>
      <c r="G1098" t="s">
        <v>34</v>
      </c>
      <c r="H1098">
        <v>0.98370000000000002</v>
      </c>
      <c r="I1098">
        <v>-0.16569999999999999</v>
      </c>
      <c r="J1098">
        <v>0.36609999999999998</v>
      </c>
      <c r="K1098">
        <v>0.6512</v>
      </c>
      <c r="L1098" t="s">
        <v>867</v>
      </c>
      <c r="M1098">
        <v>0.64190000000000003</v>
      </c>
      <c r="N1098" t="s">
        <v>867</v>
      </c>
    </row>
    <row r="1099" spans="1:14" x14ac:dyDescent="0.3">
      <c r="A1099" t="s">
        <v>3681</v>
      </c>
      <c r="B1099">
        <v>4</v>
      </c>
      <c r="C1099">
        <v>76910673</v>
      </c>
      <c r="D1099" t="s">
        <v>867</v>
      </c>
      <c r="E1099">
        <v>300</v>
      </c>
      <c r="F1099" t="s">
        <v>25</v>
      </c>
      <c r="G1099" t="s">
        <v>34</v>
      </c>
      <c r="H1099">
        <v>0.97189999999999999</v>
      </c>
      <c r="I1099">
        <v>-6.25E-2</v>
      </c>
      <c r="J1099">
        <v>0.25090000000000001</v>
      </c>
      <c r="K1099">
        <v>0.80330000000000001</v>
      </c>
      <c r="L1099" t="s">
        <v>867</v>
      </c>
      <c r="M1099">
        <v>0.84179999999999999</v>
      </c>
      <c r="N1099" t="s">
        <v>867</v>
      </c>
    </row>
    <row r="1100" spans="1:14" x14ac:dyDescent="0.3">
      <c r="A1100" t="s">
        <v>3680</v>
      </c>
      <c r="B1100">
        <v>4</v>
      </c>
      <c r="C1100">
        <v>76910673</v>
      </c>
      <c r="D1100" t="s">
        <v>865</v>
      </c>
      <c r="E1100">
        <v>902</v>
      </c>
      <c r="F1100" t="s">
        <v>34</v>
      </c>
      <c r="G1100" t="s">
        <v>25</v>
      </c>
      <c r="H1100">
        <v>5.1900000000000002E-2</v>
      </c>
      <c r="I1100">
        <v>0.88690999999999998</v>
      </c>
      <c r="J1100">
        <v>0.11419600000000001</v>
      </c>
      <c r="K1100" s="1">
        <v>1.9899999999999999E-14</v>
      </c>
      <c r="L1100" s="1">
        <v>6.2810000000000005E-2</v>
      </c>
      <c r="M1100">
        <v>0.82968399999999998</v>
      </c>
      <c r="N1100">
        <v>1</v>
      </c>
    </row>
    <row r="1101" spans="1:14" x14ac:dyDescent="0.3">
      <c r="A1101" t="s">
        <v>3679</v>
      </c>
      <c r="B1101">
        <v>4</v>
      </c>
      <c r="C1101">
        <v>77130285</v>
      </c>
      <c r="D1101" t="s">
        <v>867</v>
      </c>
      <c r="E1101">
        <v>4895.99</v>
      </c>
      <c r="F1101" t="s">
        <v>17</v>
      </c>
      <c r="G1101" t="s">
        <v>36</v>
      </c>
      <c r="H1101">
        <v>0.23768900000000001</v>
      </c>
      <c r="I1101">
        <v>7.44779E-2</v>
      </c>
      <c r="J1101">
        <v>2.4206399999999999E-2</v>
      </c>
      <c r="K1101">
        <v>2.1040099999999999E-3</v>
      </c>
      <c r="L1101" t="s">
        <v>867</v>
      </c>
      <c r="M1101">
        <v>0.94809200000000005</v>
      </c>
      <c r="N1101" t="s">
        <v>867</v>
      </c>
    </row>
    <row r="1102" spans="1:14" x14ac:dyDescent="0.3">
      <c r="A1102" t="s">
        <v>3678</v>
      </c>
      <c r="B1102">
        <v>4</v>
      </c>
      <c r="C1102">
        <v>77130285</v>
      </c>
      <c r="D1102" t="s">
        <v>867</v>
      </c>
      <c r="E1102">
        <v>1496</v>
      </c>
      <c r="F1102" t="s">
        <v>17</v>
      </c>
      <c r="G1102" t="s">
        <v>36</v>
      </c>
      <c r="H1102">
        <v>0.232955</v>
      </c>
      <c r="I1102">
        <v>0.14516699999999999</v>
      </c>
      <c r="J1102">
        <v>4.2548500000000003E-2</v>
      </c>
      <c r="K1102">
        <v>6.6260099999999997E-4</v>
      </c>
      <c r="L1102" t="s">
        <v>867</v>
      </c>
      <c r="M1102" t="s">
        <v>867</v>
      </c>
      <c r="N1102" t="s">
        <v>867</v>
      </c>
    </row>
    <row r="1103" spans="1:14" x14ac:dyDescent="0.3">
      <c r="A1103" t="s">
        <v>3677</v>
      </c>
      <c r="B1103">
        <v>4</v>
      </c>
      <c r="C1103">
        <v>77130285</v>
      </c>
      <c r="D1103" t="s">
        <v>865</v>
      </c>
      <c r="E1103">
        <v>487</v>
      </c>
      <c r="F1103" t="s">
        <v>17</v>
      </c>
      <c r="G1103" t="s">
        <v>36</v>
      </c>
      <c r="H1103">
        <v>0.2351</v>
      </c>
      <c r="I1103">
        <v>0.1996</v>
      </c>
      <c r="J1103">
        <v>7.4200000000000002E-2</v>
      </c>
      <c r="K1103">
        <v>7.3899999999999999E-3</v>
      </c>
      <c r="L1103" t="s">
        <v>867</v>
      </c>
      <c r="M1103">
        <v>1.0237000000000001</v>
      </c>
      <c r="N1103">
        <v>1</v>
      </c>
    </row>
    <row r="1104" spans="1:14" x14ac:dyDescent="0.3">
      <c r="A1104" t="s">
        <v>3676</v>
      </c>
      <c r="B1104">
        <v>4</v>
      </c>
      <c r="C1104">
        <v>77130285</v>
      </c>
      <c r="D1104" t="s">
        <v>865</v>
      </c>
      <c r="E1104">
        <v>185</v>
      </c>
      <c r="F1104" t="s">
        <v>17</v>
      </c>
      <c r="G1104" t="s">
        <v>36</v>
      </c>
      <c r="H1104">
        <v>0.189189</v>
      </c>
      <c r="I1104">
        <v>-0.18590000000000001</v>
      </c>
      <c r="J1104">
        <v>0.14199999999999999</v>
      </c>
      <c r="K1104">
        <v>0.192</v>
      </c>
      <c r="L1104">
        <v>9.2840000000000006E-3</v>
      </c>
      <c r="M1104">
        <v>1</v>
      </c>
      <c r="N1104">
        <v>1</v>
      </c>
    </row>
    <row r="1105" spans="1:14" x14ac:dyDescent="0.3">
      <c r="A1105" t="s">
        <v>3675</v>
      </c>
      <c r="B1105">
        <v>4</v>
      </c>
      <c r="C1105">
        <v>77130285</v>
      </c>
      <c r="D1105" t="s">
        <v>867</v>
      </c>
      <c r="E1105">
        <v>1064</v>
      </c>
      <c r="F1105" t="s">
        <v>17</v>
      </c>
      <c r="G1105" t="s">
        <v>36</v>
      </c>
      <c r="H1105">
        <v>0.247948</v>
      </c>
      <c r="I1105">
        <v>9.1097899999999996E-2</v>
      </c>
      <c r="J1105">
        <v>5.1357399999999997E-2</v>
      </c>
      <c r="K1105">
        <v>7.6384199999999999E-2</v>
      </c>
      <c r="L1105" t="s">
        <v>867</v>
      </c>
      <c r="M1105">
        <v>0.89383599999999996</v>
      </c>
      <c r="N1105" t="s">
        <v>867</v>
      </c>
    </row>
    <row r="1106" spans="1:14" x14ac:dyDescent="0.3">
      <c r="A1106" t="s">
        <v>3674</v>
      </c>
      <c r="B1106">
        <v>4</v>
      </c>
      <c r="C1106">
        <v>77130285</v>
      </c>
      <c r="D1106" t="s">
        <v>867</v>
      </c>
      <c r="E1106">
        <v>874</v>
      </c>
      <c r="F1106" t="s">
        <v>17</v>
      </c>
      <c r="G1106" t="s">
        <v>36</v>
      </c>
      <c r="H1106">
        <v>0.28349999999999997</v>
      </c>
      <c r="I1106">
        <v>0.146173633247458</v>
      </c>
      <c r="J1106">
        <v>5.2295677587919302E-2</v>
      </c>
      <c r="K1106">
        <v>5.1877572505149598E-3</v>
      </c>
      <c r="L1106" t="s">
        <v>867</v>
      </c>
      <c r="M1106" t="s">
        <v>867</v>
      </c>
      <c r="N1106" t="s">
        <v>867</v>
      </c>
    </row>
    <row r="1107" spans="1:14" x14ac:dyDescent="0.3">
      <c r="A1107" t="s">
        <v>3673</v>
      </c>
      <c r="B1107">
        <v>4</v>
      </c>
      <c r="C1107">
        <v>77130285</v>
      </c>
      <c r="D1107" t="s">
        <v>865</v>
      </c>
      <c r="E1107">
        <v>982</v>
      </c>
      <c r="F1107" t="s">
        <v>17</v>
      </c>
      <c r="G1107" t="s">
        <v>36</v>
      </c>
      <c r="H1107">
        <v>0.22670000000000001</v>
      </c>
      <c r="I1107">
        <v>4.4380999999999997E-2</v>
      </c>
      <c r="J1107">
        <v>5.3851999999999997E-2</v>
      </c>
      <c r="K1107" s="1">
        <v>0.41</v>
      </c>
      <c r="L1107" s="1">
        <v>6.9260000000000003E-4</v>
      </c>
      <c r="M1107">
        <v>0.97133700000000001</v>
      </c>
      <c r="N1107">
        <v>1</v>
      </c>
    </row>
    <row r="1108" spans="1:14" x14ac:dyDescent="0.3">
      <c r="A1108" t="s">
        <v>3672</v>
      </c>
      <c r="B1108">
        <v>4</v>
      </c>
      <c r="C1108">
        <v>77130285</v>
      </c>
      <c r="D1108" t="s">
        <v>865</v>
      </c>
      <c r="E1108">
        <v>2951</v>
      </c>
      <c r="F1108" t="s">
        <v>17</v>
      </c>
      <c r="G1108" t="s">
        <v>36</v>
      </c>
      <c r="H1108">
        <v>0.240088105726872</v>
      </c>
      <c r="I1108">
        <v>1.9968799999999999E-3</v>
      </c>
      <c r="J1108">
        <v>2.92952E-2</v>
      </c>
      <c r="K1108">
        <v>0.94565500000000002</v>
      </c>
      <c r="L1108" t="s">
        <v>867</v>
      </c>
      <c r="M1108">
        <v>1</v>
      </c>
      <c r="N1108">
        <v>0</v>
      </c>
    </row>
    <row r="1109" spans="1:14" x14ac:dyDescent="0.3">
      <c r="A1109" t="s">
        <v>3671</v>
      </c>
      <c r="B1109">
        <v>4</v>
      </c>
      <c r="C1109">
        <v>77130285</v>
      </c>
      <c r="D1109" t="s">
        <v>867</v>
      </c>
      <c r="E1109">
        <v>344</v>
      </c>
      <c r="F1109" t="s">
        <v>17</v>
      </c>
      <c r="G1109" t="s">
        <v>36</v>
      </c>
      <c r="H1109">
        <v>0.24879999999999999</v>
      </c>
      <c r="I1109">
        <v>0.158</v>
      </c>
      <c r="J1109">
        <v>9.0499999999999997E-2</v>
      </c>
      <c r="K1109">
        <v>8.1900000000000001E-2</v>
      </c>
      <c r="L1109" t="s">
        <v>867</v>
      </c>
      <c r="M1109">
        <v>0.89219999999999999</v>
      </c>
      <c r="N1109" t="s">
        <v>867</v>
      </c>
    </row>
    <row r="1110" spans="1:14" x14ac:dyDescent="0.3">
      <c r="A1110" t="s">
        <v>3670</v>
      </c>
      <c r="B1110">
        <v>4</v>
      </c>
      <c r="C1110">
        <v>77130285</v>
      </c>
      <c r="D1110" t="s">
        <v>867</v>
      </c>
      <c r="E1110">
        <v>300</v>
      </c>
      <c r="F1110" t="s">
        <v>17</v>
      </c>
      <c r="G1110" t="s">
        <v>36</v>
      </c>
      <c r="H1110">
        <v>0.22470000000000001</v>
      </c>
      <c r="I1110">
        <v>-4.3900000000000002E-2</v>
      </c>
      <c r="J1110">
        <v>9.2600000000000002E-2</v>
      </c>
      <c r="K1110">
        <v>0.63560000000000005</v>
      </c>
      <c r="L1110" t="s">
        <v>867</v>
      </c>
      <c r="M1110">
        <v>0.96640000000000004</v>
      </c>
      <c r="N1110" t="s">
        <v>867</v>
      </c>
    </row>
    <row r="1111" spans="1:14" x14ac:dyDescent="0.3">
      <c r="A1111" t="s">
        <v>3669</v>
      </c>
      <c r="B1111">
        <v>4</v>
      </c>
      <c r="C1111">
        <v>77130285</v>
      </c>
      <c r="D1111" t="s">
        <v>865</v>
      </c>
      <c r="E1111">
        <v>902</v>
      </c>
      <c r="F1111" t="s">
        <v>17</v>
      </c>
      <c r="G1111" t="s">
        <v>36</v>
      </c>
      <c r="H1111">
        <v>0.29380000000000001</v>
      </c>
      <c r="I1111">
        <v>0.24938299999999999</v>
      </c>
      <c r="J1111">
        <v>5.5197999999999997E-2</v>
      </c>
      <c r="K1111" s="1">
        <v>6.99E-6</v>
      </c>
      <c r="L1111" s="1">
        <v>2.2179999999999998E-2</v>
      </c>
      <c r="M1111">
        <v>0.89854400000000001</v>
      </c>
      <c r="N1111">
        <v>1</v>
      </c>
    </row>
    <row r="1112" spans="1:14" x14ac:dyDescent="0.3">
      <c r="A1112" t="s">
        <v>3668</v>
      </c>
      <c r="B1112">
        <v>4</v>
      </c>
      <c r="C1112">
        <v>77156297</v>
      </c>
      <c r="D1112" t="s">
        <v>867</v>
      </c>
      <c r="E1112">
        <v>4896</v>
      </c>
      <c r="F1112" t="s">
        <v>36</v>
      </c>
      <c r="G1112" t="s">
        <v>34</v>
      </c>
      <c r="H1112">
        <v>9.0517799999999995E-2</v>
      </c>
      <c r="I1112">
        <v>0.10739600000000001</v>
      </c>
      <c r="J1112">
        <v>3.5854799999999999E-2</v>
      </c>
      <c r="K1112">
        <v>2.7553999999999999E-3</v>
      </c>
      <c r="L1112" t="s">
        <v>867</v>
      </c>
      <c r="M1112">
        <v>0.99221300000000001</v>
      </c>
      <c r="N1112" t="s">
        <v>867</v>
      </c>
    </row>
    <row r="1113" spans="1:14" x14ac:dyDescent="0.3">
      <c r="A1113" t="s">
        <v>3667</v>
      </c>
      <c r="B1113">
        <v>4</v>
      </c>
      <c r="C1113">
        <v>77156297</v>
      </c>
      <c r="D1113" t="s">
        <v>867</v>
      </c>
      <c r="E1113">
        <v>1496</v>
      </c>
      <c r="F1113" t="s">
        <v>36</v>
      </c>
      <c r="G1113" t="s">
        <v>34</v>
      </c>
      <c r="H1113">
        <v>9.8930500000000005E-2</v>
      </c>
      <c r="I1113">
        <v>0.16258300000000001</v>
      </c>
      <c r="J1113">
        <v>6.1131699999999997E-2</v>
      </c>
      <c r="K1113">
        <v>7.9081800000000008E-3</v>
      </c>
      <c r="L1113" t="s">
        <v>867</v>
      </c>
      <c r="M1113" t="s">
        <v>867</v>
      </c>
      <c r="N1113" t="s">
        <v>867</v>
      </c>
    </row>
    <row r="1114" spans="1:14" x14ac:dyDescent="0.3">
      <c r="A1114" t="s">
        <v>3666</v>
      </c>
      <c r="B1114">
        <v>4</v>
      </c>
      <c r="C1114">
        <v>77156297</v>
      </c>
      <c r="D1114" t="s">
        <v>865</v>
      </c>
      <c r="E1114">
        <v>487</v>
      </c>
      <c r="F1114" t="s">
        <v>36</v>
      </c>
      <c r="G1114" t="s">
        <v>34</v>
      </c>
      <c r="H1114">
        <v>0.1143</v>
      </c>
      <c r="I1114">
        <v>0.25829999999999997</v>
      </c>
      <c r="J1114">
        <v>9.9199999999999997E-2</v>
      </c>
      <c r="K1114">
        <v>9.5239999999999995E-3</v>
      </c>
      <c r="L1114" t="s">
        <v>867</v>
      </c>
      <c r="M1114">
        <v>1.0173000000000001</v>
      </c>
      <c r="N1114">
        <v>1</v>
      </c>
    </row>
    <row r="1115" spans="1:14" x14ac:dyDescent="0.3">
      <c r="A1115" t="s">
        <v>3665</v>
      </c>
      <c r="B1115">
        <v>4</v>
      </c>
      <c r="C1115">
        <v>77156297</v>
      </c>
      <c r="D1115" t="s">
        <v>865</v>
      </c>
      <c r="E1115">
        <v>185</v>
      </c>
      <c r="F1115" t="s">
        <v>36</v>
      </c>
      <c r="G1115" t="s">
        <v>34</v>
      </c>
      <c r="H1115">
        <v>0.12162199999999999</v>
      </c>
      <c r="I1115">
        <v>-1.7989999999999999E-2</v>
      </c>
      <c r="J1115">
        <v>0.16919999999999999</v>
      </c>
      <c r="K1115">
        <v>0.91539999999999999</v>
      </c>
      <c r="L1115" s="1">
        <v>6.1790000000000003E-5</v>
      </c>
      <c r="M1115">
        <v>0.98799999999999999</v>
      </c>
      <c r="N1115">
        <v>1</v>
      </c>
    </row>
    <row r="1116" spans="1:14" x14ac:dyDescent="0.3">
      <c r="A1116" t="s">
        <v>3664</v>
      </c>
      <c r="B1116">
        <v>4</v>
      </c>
      <c r="C1116">
        <v>77156297</v>
      </c>
      <c r="D1116" t="s">
        <v>867</v>
      </c>
      <c r="E1116">
        <v>1064</v>
      </c>
      <c r="F1116" t="s">
        <v>36</v>
      </c>
      <c r="G1116" t="s">
        <v>34</v>
      </c>
      <c r="H1116">
        <v>9.4797500000000007E-2</v>
      </c>
      <c r="I1116">
        <v>0.28939599999999999</v>
      </c>
      <c r="J1116">
        <v>7.3630299999999996E-2</v>
      </c>
      <c r="K1116" s="1">
        <v>9.0335199999999995E-5</v>
      </c>
      <c r="L1116" t="s">
        <v>867</v>
      </c>
      <c r="M1116">
        <v>0.97836000000000001</v>
      </c>
      <c r="N1116" t="s">
        <v>867</v>
      </c>
    </row>
    <row r="1117" spans="1:14" x14ac:dyDescent="0.3">
      <c r="A1117" t="s">
        <v>3663</v>
      </c>
      <c r="B1117">
        <v>4</v>
      </c>
      <c r="C1117">
        <v>77156297</v>
      </c>
      <c r="D1117" t="s">
        <v>867</v>
      </c>
      <c r="E1117">
        <v>874</v>
      </c>
      <c r="F1117" t="s">
        <v>36</v>
      </c>
      <c r="G1117" t="s">
        <v>34</v>
      </c>
      <c r="H1117">
        <v>0.22919999999999999</v>
      </c>
      <c r="I1117">
        <v>0.21242049840972901</v>
      </c>
      <c r="J1117">
        <v>5.6625868463129503E-2</v>
      </c>
      <c r="K1117">
        <v>1.7592156423343401E-4</v>
      </c>
      <c r="L1117" t="s">
        <v>867</v>
      </c>
      <c r="M1117" t="s">
        <v>867</v>
      </c>
      <c r="N1117" t="s">
        <v>867</v>
      </c>
    </row>
    <row r="1118" spans="1:14" x14ac:dyDescent="0.3">
      <c r="A1118" t="s">
        <v>3662</v>
      </c>
      <c r="B1118">
        <v>4</v>
      </c>
      <c r="C1118">
        <v>77156297</v>
      </c>
      <c r="D1118" t="s">
        <v>865</v>
      </c>
      <c r="E1118">
        <v>982</v>
      </c>
      <c r="F1118" t="s">
        <v>36</v>
      </c>
      <c r="G1118" t="s">
        <v>34</v>
      </c>
      <c r="H1118">
        <v>8.2799999999999999E-2</v>
      </c>
      <c r="I1118">
        <v>4.9853000000000001E-2</v>
      </c>
      <c r="J1118">
        <v>8.1020999999999996E-2</v>
      </c>
      <c r="K1118" s="1">
        <v>0.53900000000000003</v>
      </c>
      <c r="L1118" s="1">
        <v>3.8620000000000001E-4</v>
      </c>
      <c r="M1118">
        <v>0.99000999999999995</v>
      </c>
      <c r="N1118">
        <v>1</v>
      </c>
    </row>
    <row r="1119" spans="1:14" x14ac:dyDescent="0.3">
      <c r="A1119" t="s">
        <v>3661</v>
      </c>
      <c r="B1119">
        <v>4</v>
      </c>
      <c r="C1119">
        <v>77156297</v>
      </c>
      <c r="D1119" t="s">
        <v>865</v>
      </c>
      <c r="E1119">
        <v>439</v>
      </c>
      <c r="F1119" t="s">
        <v>36</v>
      </c>
      <c r="G1119" t="s">
        <v>34</v>
      </c>
      <c r="H1119">
        <v>0.115</v>
      </c>
      <c r="I1119">
        <v>1.3140000000000001E-2</v>
      </c>
      <c r="J1119">
        <v>0.15129999999999999</v>
      </c>
      <c r="K1119">
        <v>0.93079999999999996</v>
      </c>
      <c r="L1119" t="s">
        <v>867</v>
      </c>
      <c r="M1119">
        <v>0.96335000000000004</v>
      </c>
      <c r="N1119">
        <v>1</v>
      </c>
    </row>
    <row r="1120" spans="1:14" x14ac:dyDescent="0.3">
      <c r="A1120" t="s">
        <v>3660</v>
      </c>
      <c r="B1120">
        <v>4</v>
      </c>
      <c r="C1120">
        <v>77156297</v>
      </c>
      <c r="D1120" t="s">
        <v>865</v>
      </c>
      <c r="E1120">
        <v>2951</v>
      </c>
      <c r="F1120" t="s">
        <v>36</v>
      </c>
      <c r="G1120" t="s">
        <v>34</v>
      </c>
      <c r="H1120">
        <v>0.143373602168756</v>
      </c>
      <c r="I1120">
        <v>8.5041099999999994E-2</v>
      </c>
      <c r="J1120">
        <v>3.4943700000000001E-2</v>
      </c>
      <c r="K1120">
        <v>1.4947200000000001E-2</v>
      </c>
      <c r="L1120" t="s">
        <v>867</v>
      </c>
      <c r="M1120">
        <v>0.99275500000000005</v>
      </c>
      <c r="N1120">
        <v>1</v>
      </c>
    </row>
    <row r="1121" spans="1:14" x14ac:dyDescent="0.3">
      <c r="A1121" t="s">
        <v>3659</v>
      </c>
      <c r="B1121">
        <v>4</v>
      </c>
      <c r="C1121">
        <v>77156297</v>
      </c>
      <c r="D1121" t="s">
        <v>867</v>
      </c>
      <c r="E1121">
        <v>344</v>
      </c>
      <c r="F1121" t="s">
        <v>34</v>
      </c>
      <c r="G1121" t="s">
        <v>36</v>
      </c>
      <c r="H1121">
        <v>0.88619999999999999</v>
      </c>
      <c r="I1121">
        <v>-0.15720000000000001</v>
      </c>
      <c r="J1121">
        <v>0.1192</v>
      </c>
      <c r="K1121">
        <v>0.18820000000000001</v>
      </c>
      <c r="L1121" t="s">
        <v>867</v>
      </c>
      <c r="M1121">
        <v>0.95750000000000002</v>
      </c>
      <c r="N1121" t="s">
        <v>867</v>
      </c>
    </row>
    <row r="1122" spans="1:14" x14ac:dyDescent="0.3">
      <c r="A1122" t="s">
        <v>3658</v>
      </c>
      <c r="B1122">
        <v>4</v>
      </c>
      <c r="C1122">
        <v>77156297</v>
      </c>
      <c r="D1122" t="s">
        <v>867</v>
      </c>
      <c r="E1122">
        <v>300</v>
      </c>
      <c r="F1122" t="s">
        <v>34</v>
      </c>
      <c r="G1122" t="s">
        <v>36</v>
      </c>
      <c r="H1122">
        <v>0.88829999999999998</v>
      </c>
      <c r="I1122">
        <v>-0.29820000000000002</v>
      </c>
      <c r="J1122">
        <v>0.1166</v>
      </c>
      <c r="K1122">
        <v>1.098E-2</v>
      </c>
      <c r="L1122" t="s">
        <v>867</v>
      </c>
      <c r="M1122">
        <v>1.0511999999999999</v>
      </c>
      <c r="N1122" t="s">
        <v>867</v>
      </c>
    </row>
    <row r="1123" spans="1:14" x14ac:dyDescent="0.3">
      <c r="A1123" t="s">
        <v>3657</v>
      </c>
      <c r="B1123">
        <v>4</v>
      </c>
      <c r="C1123">
        <v>77156297</v>
      </c>
      <c r="D1123" t="s">
        <v>865</v>
      </c>
      <c r="E1123">
        <v>902</v>
      </c>
      <c r="F1123" t="s">
        <v>36</v>
      </c>
      <c r="G1123" t="s">
        <v>34</v>
      </c>
      <c r="H1123">
        <v>0.13320000000000001</v>
      </c>
      <c r="I1123">
        <v>0.437579</v>
      </c>
      <c r="J1123">
        <v>6.9836999999999996E-2</v>
      </c>
      <c r="K1123" s="1">
        <v>5.5099999999999996E-10</v>
      </c>
      <c r="L1123" s="1">
        <v>4.1799999999999997E-2</v>
      </c>
      <c r="M1123">
        <v>0.96798600000000001</v>
      </c>
      <c r="N1123">
        <v>1</v>
      </c>
    </row>
    <row r="1124" spans="1:14" x14ac:dyDescent="0.3">
      <c r="A1124" t="s">
        <v>3656</v>
      </c>
      <c r="B1124">
        <v>12</v>
      </c>
      <c r="C1124">
        <v>111884608</v>
      </c>
      <c r="D1124" t="s">
        <v>867</v>
      </c>
      <c r="E1124">
        <v>4896</v>
      </c>
      <c r="F1124" t="s">
        <v>34</v>
      </c>
      <c r="G1124" t="s">
        <v>25</v>
      </c>
      <c r="H1124">
        <v>0.51729499999999995</v>
      </c>
      <c r="I1124">
        <v>-0.13039200000000001</v>
      </c>
      <c r="J1124">
        <v>2.0256300000000001E-2</v>
      </c>
      <c r="K1124" s="1">
        <v>1.3340499999999999E-10</v>
      </c>
      <c r="L1124" t="s">
        <v>867</v>
      </c>
      <c r="M1124">
        <v>0.99908300000000005</v>
      </c>
      <c r="N1124" t="s">
        <v>867</v>
      </c>
    </row>
    <row r="1125" spans="1:14" x14ac:dyDescent="0.3">
      <c r="A1125" t="s">
        <v>3655</v>
      </c>
      <c r="B1125">
        <v>12</v>
      </c>
      <c r="C1125">
        <v>111884608</v>
      </c>
      <c r="D1125" t="s">
        <v>867</v>
      </c>
      <c r="E1125">
        <v>1496</v>
      </c>
      <c r="F1125" t="s">
        <v>25</v>
      </c>
      <c r="G1125" t="s">
        <v>34</v>
      </c>
      <c r="H1125">
        <v>0.47125699999999998</v>
      </c>
      <c r="I1125">
        <v>9.9245700000000006E-2</v>
      </c>
      <c r="J1125">
        <v>3.67829E-2</v>
      </c>
      <c r="K1125">
        <v>7.05115E-3</v>
      </c>
      <c r="L1125" t="s">
        <v>867</v>
      </c>
      <c r="M1125" t="s">
        <v>867</v>
      </c>
      <c r="N1125" t="s">
        <v>867</v>
      </c>
    </row>
    <row r="1126" spans="1:14" x14ac:dyDescent="0.3">
      <c r="A1126" t="s">
        <v>3654</v>
      </c>
      <c r="B1126">
        <v>12</v>
      </c>
      <c r="C1126">
        <v>111884608</v>
      </c>
      <c r="D1126" t="s">
        <v>865</v>
      </c>
      <c r="E1126">
        <v>487</v>
      </c>
      <c r="F1126" t="s">
        <v>34</v>
      </c>
      <c r="G1126" t="s">
        <v>25</v>
      </c>
      <c r="H1126">
        <v>0.54279999999999995</v>
      </c>
      <c r="I1126">
        <v>-0.12989999999999999</v>
      </c>
      <c r="J1126">
        <v>6.4799999999999996E-2</v>
      </c>
      <c r="K1126">
        <v>4.5510000000000002E-2</v>
      </c>
      <c r="L1126" t="s">
        <v>867</v>
      </c>
      <c r="M1126">
        <v>0.97970000000000002</v>
      </c>
      <c r="N1126">
        <v>1</v>
      </c>
    </row>
    <row r="1127" spans="1:14" x14ac:dyDescent="0.3">
      <c r="A1127" t="s">
        <v>3653</v>
      </c>
      <c r="B1127">
        <v>12</v>
      </c>
      <c r="C1127">
        <v>111884608</v>
      </c>
      <c r="D1127" t="s">
        <v>865</v>
      </c>
      <c r="E1127">
        <v>185</v>
      </c>
      <c r="F1127" t="s">
        <v>34</v>
      </c>
      <c r="G1127" t="s">
        <v>25</v>
      </c>
      <c r="H1127">
        <v>0.48918899999999998</v>
      </c>
      <c r="I1127">
        <v>-2.742E-2</v>
      </c>
      <c r="J1127">
        <v>0.10580000000000001</v>
      </c>
      <c r="K1127">
        <v>0.79579999999999995</v>
      </c>
      <c r="L1127">
        <v>3.6699999999999998E-4</v>
      </c>
      <c r="M1127">
        <v>1</v>
      </c>
      <c r="N1127">
        <v>1</v>
      </c>
    </row>
    <row r="1128" spans="1:14" x14ac:dyDescent="0.3">
      <c r="A1128" t="s">
        <v>3652</v>
      </c>
      <c r="B1128">
        <v>12</v>
      </c>
      <c r="C1128">
        <v>111884608</v>
      </c>
      <c r="D1128" t="s">
        <v>867</v>
      </c>
      <c r="E1128">
        <v>1064</v>
      </c>
      <c r="F1128" t="s">
        <v>34</v>
      </c>
      <c r="G1128" t="s">
        <v>25</v>
      </c>
      <c r="H1128">
        <v>0.49899500000000002</v>
      </c>
      <c r="I1128">
        <v>-0.104923</v>
      </c>
      <c r="J1128">
        <v>4.2197999999999999E-2</v>
      </c>
      <c r="K1128">
        <v>1.30566E-2</v>
      </c>
      <c r="L1128" t="s">
        <v>867</v>
      </c>
      <c r="M1128">
        <v>0.99974399999999997</v>
      </c>
      <c r="N1128" t="s">
        <v>867</v>
      </c>
    </row>
    <row r="1129" spans="1:14" x14ac:dyDescent="0.3">
      <c r="A1129" t="s">
        <v>3651</v>
      </c>
      <c r="B1129">
        <v>12</v>
      </c>
      <c r="C1129">
        <v>111884608</v>
      </c>
      <c r="D1129" t="s">
        <v>867</v>
      </c>
      <c r="E1129">
        <v>874</v>
      </c>
      <c r="F1129" t="s">
        <v>25</v>
      </c>
      <c r="G1129" t="s">
        <v>34</v>
      </c>
      <c r="H1129">
        <v>0.35799999999999998</v>
      </c>
      <c r="I1129">
        <v>9.1394505629980902E-2</v>
      </c>
      <c r="J1129">
        <v>4.9189570883583701E-2</v>
      </c>
      <c r="K1129">
        <v>6.3168197512712701E-2</v>
      </c>
      <c r="L1129" t="s">
        <v>867</v>
      </c>
      <c r="M1129" t="s">
        <v>867</v>
      </c>
      <c r="N1129" t="s">
        <v>867</v>
      </c>
    </row>
    <row r="1130" spans="1:14" x14ac:dyDescent="0.3">
      <c r="A1130" t="s">
        <v>3650</v>
      </c>
      <c r="B1130">
        <v>12</v>
      </c>
      <c r="C1130">
        <v>111884608</v>
      </c>
      <c r="D1130" t="s">
        <v>865</v>
      </c>
      <c r="E1130">
        <v>982</v>
      </c>
      <c r="F1130" t="s">
        <v>34</v>
      </c>
      <c r="G1130" t="s">
        <v>25</v>
      </c>
      <c r="H1130">
        <v>0.50970000000000004</v>
      </c>
      <c r="I1130">
        <v>-2.6731999999999999E-2</v>
      </c>
      <c r="J1130">
        <v>4.5968000000000002E-2</v>
      </c>
      <c r="K1130" s="1">
        <v>0.56100000000000005</v>
      </c>
      <c r="L1130" s="1">
        <v>3.4499999999999998E-4</v>
      </c>
      <c r="M1130">
        <v>0.98912599999999995</v>
      </c>
      <c r="N1130">
        <v>1</v>
      </c>
    </row>
    <row r="1131" spans="1:14" x14ac:dyDescent="0.3">
      <c r="A1131" t="s">
        <v>3649</v>
      </c>
      <c r="B1131">
        <v>12</v>
      </c>
      <c r="C1131">
        <v>111884608</v>
      </c>
      <c r="D1131" t="s">
        <v>865</v>
      </c>
      <c r="E1131">
        <v>448</v>
      </c>
      <c r="F1131" t="s">
        <v>25</v>
      </c>
      <c r="G1131" t="s">
        <v>34</v>
      </c>
      <c r="H1131">
        <v>0.47210000000000002</v>
      </c>
      <c r="I1131">
        <v>0.24640000000000001</v>
      </c>
      <c r="J1131">
        <v>8.8529999999999998E-2</v>
      </c>
      <c r="K1131">
        <v>5.6230000000000004E-3</v>
      </c>
      <c r="L1131" t="s">
        <v>867</v>
      </c>
      <c r="M1131">
        <v>0.99861999999999995</v>
      </c>
      <c r="N1131">
        <v>0</v>
      </c>
    </row>
    <row r="1132" spans="1:14" x14ac:dyDescent="0.3">
      <c r="A1132" t="s">
        <v>3648</v>
      </c>
      <c r="B1132">
        <v>12</v>
      </c>
      <c r="C1132">
        <v>111884608</v>
      </c>
      <c r="D1132" t="s">
        <v>867</v>
      </c>
      <c r="E1132">
        <v>344</v>
      </c>
      <c r="F1132" t="s">
        <v>25</v>
      </c>
      <c r="G1132" t="s">
        <v>34</v>
      </c>
      <c r="H1132">
        <v>0.46510000000000001</v>
      </c>
      <c r="I1132">
        <v>6.6699999999999995E-2</v>
      </c>
      <c r="J1132">
        <v>7.1300000000000002E-2</v>
      </c>
      <c r="K1132">
        <v>0.35010000000000002</v>
      </c>
      <c r="L1132" t="s">
        <v>867</v>
      </c>
      <c r="M1132">
        <v>1.0886</v>
      </c>
      <c r="N1132" t="s">
        <v>867</v>
      </c>
    </row>
    <row r="1133" spans="1:14" x14ac:dyDescent="0.3">
      <c r="A1133" t="s">
        <v>3647</v>
      </c>
      <c r="B1133">
        <v>12</v>
      </c>
      <c r="C1133">
        <v>111884608</v>
      </c>
      <c r="D1133" t="s">
        <v>867</v>
      </c>
      <c r="E1133">
        <v>300</v>
      </c>
      <c r="F1133" t="s">
        <v>25</v>
      </c>
      <c r="G1133" t="s">
        <v>34</v>
      </c>
      <c r="H1133">
        <v>0.48659999999999998</v>
      </c>
      <c r="I1133">
        <v>7.2499999999999995E-2</v>
      </c>
      <c r="J1133">
        <v>8.0199999999999994E-2</v>
      </c>
      <c r="K1133">
        <v>0.3664</v>
      </c>
      <c r="L1133" t="s">
        <v>867</v>
      </c>
      <c r="M1133">
        <v>0.89800000000000002</v>
      </c>
      <c r="N1133" t="s">
        <v>867</v>
      </c>
    </row>
    <row r="1134" spans="1:14" x14ac:dyDescent="0.3">
      <c r="A1134" t="s">
        <v>3646</v>
      </c>
      <c r="B1134">
        <v>12</v>
      </c>
      <c r="C1134">
        <v>111884608</v>
      </c>
      <c r="D1134" t="s">
        <v>865</v>
      </c>
      <c r="E1134">
        <v>902</v>
      </c>
      <c r="F1134" t="s">
        <v>34</v>
      </c>
      <c r="G1134" t="s">
        <v>25</v>
      </c>
      <c r="H1134">
        <v>0.48280000000000001</v>
      </c>
      <c r="I1134">
        <v>-0.16101499999999999</v>
      </c>
      <c r="J1134">
        <v>4.7528000000000001E-2</v>
      </c>
      <c r="K1134" s="1">
        <v>7.3200000000000001E-4</v>
      </c>
      <c r="L1134" s="1">
        <v>1.259E-2</v>
      </c>
      <c r="M1134">
        <v>0.998946</v>
      </c>
      <c r="N1134">
        <v>1</v>
      </c>
    </row>
    <row r="1135" spans="1:14" x14ac:dyDescent="0.3">
      <c r="A1135" t="s">
        <v>3645</v>
      </c>
      <c r="B1135">
        <v>4</v>
      </c>
      <c r="C1135">
        <v>76860921</v>
      </c>
      <c r="D1135" t="s">
        <v>867</v>
      </c>
      <c r="E1135">
        <v>4896</v>
      </c>
      <c r="F1135" t="s">
        <v>17</v>
      </c>
      <c r="G1135" t="s">
        <v>36</v>
      </c>
      <c r="H1135">
        <v>2.13285E-2</v>
      </c>
      <c r="I1135">
        <v>-0.39520300000000003</v>
      </c>
      <c r="J1135">
        <v>7.3459700000000003E-2</v>
      </c>
      <c r="K1135" s="1">
        <v>7.8018799999999994E-8</v>
      </c>
      <c r="L1135" t="s">
        <v>867</v>
      </c>
      <c r="M1135">
        <v>0.900308</v>
      </c>
      <c r="N1135" t="s">
        <v>867</v>
      </c>
    </row>
    <row r="1136" spans="1:14" x14ac:dyDescent="0.3">
      <c r="A1136" t="s">
        <v>3644</v>
      </c>
      <c r="B1136">
        <v>4</v>
      </c>
      <c r="C1136">
        <v>76860921</v>
      </c>
      <c r="D1136" t="s">
        <v>867</v>
      </c>
      <c r="E1136">
        <v>1496</v>
      </c>
      <c r="F1136" t="s">
        <v>17</v>
      </c>
      <c r="G1136" t="s">
        <v>36</v>
      </c>
      <c r="H1136">
        <v>1.6042799999999999E-2</v>
      </c>
      <c r="I1136">
        <v>-0.32041599999999998</v>
      </c>
      <c r="J1136">
        <v>0.146229</v>
      </c>
      <c r="K1136">
        <v>2.85919E-2</v>
      </c>
      <c r="L1136" t="s">
        <v>867</v>
      </c>
      <c r="M1136" t="s">
        <v>867</v>
      </c>
      <c r="N1136" t="s">
        <v>867</v>
      </c>
    </row>
    <row r="1137" spans="1:14" x14ac:dyDescent="0.3">
      <c r="A1137" t="s">
        <v>3643</v>
      </c>
      <c r="B1137">
        <v>4</v>
      </c>
      <c r="C1137">
        <v>76860921</v>
      </c>
      <c r="D1137" t="s">
        <v>865</v>
      </c>
      <c r="E1137">
        <v>487</v>
      </c>
      <c r="F1137" t="s">
        <v>17</v>
      </c>
      <c r="G1137" t="s">
        <v>36</v>
      </c>
      <c r="H1137">
        <v>1.4E-2</v>
      </c>
      <c r="I1137">
        <v>-0.34839999999999999</v>
      </c>
      <c r="J1137">
        <v>0.27950000000000003</v>
      </c>
      <c r="K1137">
        <v>0.21310000000000001</v>
      </c>
      <c r="L1137" t="s">
        <v>867</v>
      </c>
      <c r="M1137">
        <v>0.94820000000000004</v>
      </c>
      <c r="N1137">
        <v>1</v>
      </c>
    </row>
    <row r="1138" spans="1:14" x14ac:dyDescent="0.3">
      <c r="A1138" t="s">
        <v>3642</v>
      </c>
      <c r="B1138">
        <v>4</v>
      </c>
      <c r="C1138">
        <v>76860921</v>
      </c>
      <c r="D1138" t="s">
        <v>865</v>
      </c>
      <c r="E1138">
        <v>185</v>
      </c>
      <c r="F1138" t="s">
        <v>17</v>
      </c>
      <c r="G1138" t="s">
        <v>36</v>
      </c>
      <c r="H1138">
        <v>3.5135100000000002E-2</v>
      </c>
      <c r="I1138">
        <v>5.6180000000000001E-2</v>
      </c>
      <c r="J1138">
        <v>0.29370000000000002</v>
      </c>
      <c r="K1138">
        <v>0.84850000000000003</v>
      </c>
      <c r="L1138">
        <v>1.9990000000000001E-4</v>
      </c>
      <c r="M1138">
        <v>0.95899999999999996</v>
      </c>
      <c r="N1138">
        <v>1</v>
      </c>
    </row>
    <row r="1139" spans="1:14" x14ac:dyDescent="0.3">
      <c r="A1139" t="s">
        <v>3641</v>
      </c>
      <c r="B1139">
        <v>4</v>
      </c>
      <c r="C1139">
        <v>76860921</v>
      </c>
      <c r="D1139" t="s">
        <v>867</v>
      </c>
      <c r="E1139">
        <v>1064</v>
      </c>
      <c r="F1139" t="s">
        <v>17</v>
      </c>
      <c r="G1139" t="s">
        <v>36</v>
      </c>
      <c r="H1139">
        <v>1.78269E-2</v>
      </c>
      <c r="I1139">
        <v>-0.50005599999999994</v>
      </c>
      <c r="J1139">
        <v>0.17336599999999999</v>
      </c>
      <c r="K1139">
        <v>4.0013100000000001E-3</v>
      </c>
      <c r="L1139" t="s">
        <v>867</v>
      </c>
      <c r="M1139">
        <v>0.88474600000000003</v>
      </c>
      <c r="N1139" t="s">
        <v>867</v>
      </c>
    </row>
    <row r="1140" spans="1:14" x14ac:dyDescent="0.3">
      <c r="A1140" t="s">
        <v>3640</v>
      </c>
      <c r="B1140">
        <v>4</v>
      </c>
      <c r="C1140">
        <v>76860921</v>
      </c>
      <c r="D1140" t="s">
        <v>867</v>
      </c>
      <c r="E1140">
        <v>866</v>
      </c>
      <c r="F1140" t="s">
        <v>17</v>
      </c>
      <c r="G1140" t="s">
        <v>36</v>
      </c>
      <c r="H1140">
        <v>3.9179999999999996E-3</v>
      </c>
      <c r="I1140">
        <v>-0.83637396185695001</v>
      </c>
      <c r="J1140">
        <v>0.36699496889158001</v>
      </c>
      <c r="K1140">
        <v>2.2668291854809602E-2</v>
      </c>
      <c r="L1140" t="s">
        <v>867</v>
      </c>
      <c r="M1140" t="s">
        <v>867</v>
      </c>
      <c r="N1140" t="s">
        <v>867</v>
      </c>
    </row>
    <row r="1141" spans="1:14" x14ac:dyDescent="0.3">
      <c r="A1141" t="s">
        <v>3639</v>
      </c>
      <c r="B1141">
        <v>4</v>
      </c>
      <c r="C1141">
        <v>76860921</v>
      </c>
      <c r="D1141" t="s">
        <v>865</v>
      </c>
      <c r="E1141">
        <v>982</v>
      </c>
      <c r="F1141" t="s">
        <v>17</v>
      </c>
      <c r="G1141" t="s">
        <v>36</v>
      </c>
      <c r="H1141">
        <v>9.2999999999999992E-3</v>
      </c>
      <c r="I1141">
        <v>-0.57022899999999999</v>
      </c>
      <c r="J1141">
        <v>0.23986099999999999</v>
      </c>
      <c r="K1141" s="1">
        <v>1.78E-2</v>
      </c>
      <c r="L1141" s="1">
        <v>5.7340000000000004E-3</v>
      </c>
      <c r="M1141">
        <v>0.96332099999999998</v>
      </c>
      <c r="N1141">
        <v>1</v>
      </c>
    </row>
    <row r="1142" spans="1:14" x14ac:dyDescent="0.3">
      <c r="A1142" t="s">
        <v>3638</v>
      </c>
      <c r="B1142">
        <v>4</v>
      </c>
      <c r="C1142">
        <v>76860921</v>
      </c>
      <c r="D1142" t="s">
        <v>865</v>
      </c>
      <c r="E1142">
        <v>2951</v>
      </c>
      <c r="F1142" t="s">
        <v>17</v>
      </c>
      <c r="G1142" t="s">
        <v>36</v>
      </c>
      <c r="H1142">
        <v>1.7210945442223E-2</v>
      </c>
      <c r="I1142">
        <v>-0.42866900000000002</v>
      </c>
      <c r="J1142">
        <v>9.8119100000000001E-2</v>
      </c>
      <c r="K1142" s="1">
        <v>1.24896E-5</v>
      </c>
      <c r="L1142" t="s">
        <v>867</v>
      </c>
      <c r="M1142">
        <v>0.964503</v>
      </c>
      <c r="N1142">
        <v>1</v>
      </c>
    </row>
    <row r="1143" spans="1:14" x14ac:dyDescent="0.3">
      <c r="A1143" t="s">
        <v>3637</v>
      </c>
      <c r="B1143">
        <v>4</v>
      </c>
      <c r="C1143">
        <v>76860921</v>
      </c>
      <c r="D1143" t="s">
        <v>867</v>
      </c>
      <c r="E1143">
        <v>344</v>
      </c>
      <c r="F1143" t="s">
        <v>17</v>
      </c>
      <c r="G1143" t="s">
        <v>36</v>
      </c>
      <c r="H1143">
        <v>1.4800000000000001E-2</v>
      </c>
      <c r="I1143">
        <v>0.31580000000000003</v>
      </c>
      <c r="J1143">
        <v>0.32729999999999998</v>
      </c>
      <c r="K1143">
        <v>0.33539999999999998</v>
      </c>
      <c r="L1143" t="s">
        <v>867</v>
      </c>
      <c r="M1143">
        <v>0.9597</v>
      </c>
      <c r="N1143" t="s">
        <v>867</v>
      </c>
    </row>
    <row r="1144" spans="1:14" x14ac:dyDescent="0.3">
      <c r="A1144" t="s">
        <v>3636</v>
      </c>
      <c r="B1144">
        <v>4</v>
      </c>
      <c r="C1144">
        <v>76860921</v>
      </c>
      <c r="D1144" t="s">
        <v>867</v>
      </c>
      <c r="E1144">
        <v>300</v>
      </c>
      <c r="F1144" t="s">
        <v>17</v>
      </c>
      <c r="G1144" t="s">
        <v>36</v>
      </c>
      <c r="H1144">
        <v>1.5800000000000002E-2</v>
      </c>
      <c r="I1144">
        <v>0.14430000000000001</v>
      </c>
      <c r="J1144">
        <v>0.30370000000000003</v>
      </c>
      <c r="K1144">
        <v>0.6351</v>
      </c>
      <c r="L1144" t="s">
        <v>867</v>
      </c>
      <c r="M1144">
        <v>0.90349999999999997</v>
      </c>
      <c r="N1144" t="s">
        <v>867</v>
      </c>
    </row>
    <row r="1145" spans="1:14" x14ac:dyDescent="0.3">
      <c r="A1145" t="s">
        <v>3635</v>
      </c>
      <c r="B1145">
        <v>4</v>
      </c>
      <c r="C1145">
        <v>76860921</v>
      </c>
      <c r="D1145" t="s">
        <v>865</v>
      </c>
      <c r="E1145">
        <v>902</v>
      </c>
      <c r="F1145" t="s">
        <v>17</v>
      </c>
      <c r="G1145" t="s">
        <v>36</v>
      </c>
      <c r="H1145">
        <v>1.8499999999999999E-2</v>
      </c>
      <c r="I1145">
        <v>-0.75938600000000001</v>
      </c>
      <c r="J1145">
        <v>0.19172400000000001</v>
      </c>
      <c r="K1145" s="1">
        <v>8.0000000000000007E-5</v>
      </c>
      <c r="L1145" s="1">
        <v>1.7129999999999999E-2</v>
      </c>
      <c r="M1145">
        <v>0.77523500000000001</v>
      </c>
      <c r="N1145">
        <v>1</v>
      </c>
    </row>
    <row r="1146" spans="1:14" x14ac:dyDescent="0.3">
      <c r="A1146" t="s">
        <v>3634</v>
      </c>
      <c r="B1146">
        <v>4</v>
      </c>
      <c r="C1146">
        <v>76862255</v>
      </c>
      <c r="D1146" t="s">
        <v>867</v>
      </c>
      <c r="E1146">
        <v>4896.01</v>
      </c>
      <c r="F1146" t="s">
        <v>17</v>
      </c>
      <c r="G1146" t="s">
        <v>36</v>
      </c>
      <c r="H1146">
        <v>0.40140399999999998</v>
      </c>
      <c r="I1146">
        <v>0.15565699999999999</v>
      </c>
      <c r="J1146">
        <v>2.0673899999999999E-2</v>
      </c>
      <c r="K1146" s="1">
        <v>6.04476E-14</v>
      </c>
      <c r="L1146" t="s">
        <v>867</v>
      </c>
      <c r="M1146">
        <v>0.98184000000000005</v>
      </c>
      <c r="N1146" t="s">
        <v>867</v>
      </c>
    </row>
    <row r="1147" spans="1:14" x14ac:dyDescent="0.3">
      <c r="A1147" t="s">
        <v>3633</v>
      </c>
      <c r="B1147">
        <v>4</v>
      </c>
      <c r="C1147">
        <v>76862255</v>
      </c>
      <c r="D1147" t="s">
        <v>867</v>
      </c>
      <c r="E1147">
        <v>1496</v>
      </c>
      <c r="F1147" t="s">
        <v>17</v>
      </c>
      <c r="G1147" t="s">
        <v>36</v>
      </c>
      <c r="H1147">
        <v>0.41744700000000001</v>
      </c>
      <c r="I1147">
        <v>0.29336200000000001</v>
      </c>
      <c r="J1147">
        <v>3.6576299999999999E-2</v>
      </c>
      <c r="K1147" s="1">
        <v>2.1077699999999999E-15</v>
      </c>
      <c r="L1147" t="s">
        <v>867</v>
      </c>
      <c r="M1147" t="s">
        <v>867</v>
      </c>
      <c r="N1147" t="s">
        <v>867</v>
      </c>
    </row>
    <row r="1148" spans="1:14" x14ac:dyDescent="0.3">
      <c r="A1148" t="s">
        <v>3632</v>
      </c>
      <c r="B1148">
        <v>4</v>
      </c>
      <c r="C1148">
        <v>76862255</v>
      </c>
      <c r="D1148" t="s">
        <v>865</v>
      </c>
      <c r="E1148">
        <v>487</v>
      </c>
      <c r="F1148" t="s">
        <v>17</v>
      </c>
      <c r="G1148" t="s">
        <v>36</v>
      </c>
      <c r="H1148">
        <v>0.37619999999999998</v>
      </c>
      <c r="I1148">
        <v>0.33979999999999999</v>
      </c>
      <c r="J1148">
        <v>6.3600000000000004E-2</v>
      </c>
      <c r="K1148" s="1">
        <v>1.3909999999999999E-7</v>
      </c>
      <c r="L1148" t="s">
        <v>867</v>
      </c>
      <c r="M1148">
        <v>1.0242</v>
      </c>
      <c r="N1148">
        <v>1</v>
      </c>
    </row>
    <row r="1149" spans="1:14" x14ac:dyDescent="0.3">
      <c r="A1149" t="s">
        <v>3631</v>
      </c>
      <c r="B1149">
        <v>4</v>
      </c>
      <c r="C1149">
        <v>76862255</v>
      </c>
      <c r="D1149" t="s">
        <v>865</v>
      </c>
      <c r="E1149">
        <v>185</v>
      </c>
      <c r="F1149" t="s">
        <v>17</v>
      </c>
      <c r="G1149" t="s">
        <v>36</v>
      </c>
      <c r="H1149">
        <v>0.38378400000000001</v>
      </c>
      <c r="I1149">
        <v>3.6949999999999997E-2</v>
      </c>
      <c r="J1149">
        <v>0.1153</v>
      </c>
      <c r="K1149">
        <v>0.749</v>
      </c>
      <c r="L1149">
        <v>5.6090000000000003E-4</v>
      </c>
      <c r="M1149">
        <v>0.97899999999999998</v>
      </c>
      <c r="N1149">
        <v>1</v>
      </c>
    </row>
    <row r="1150" spans="1:14" x14ac:dyDescent="0.3">
      <c r="A1150" t="s">
        <v>3630</v>
      </c>
      <c r="B1150">
        <v>4</v>
      </c>
      <c r="C1150">
        <v>76862255</v>
      </c>
      <c r="D1150" t="s">
        <v>867</v>
      </c>
      <c r="E1150">
        <v>1064</v>
      </c>
      <c r="F1150" t="s">
        <v>17</v>
      </c>
      <c r="G1150" t="s">
        <v>36</v>
      </c>
      <c r="H1150">
        <v>0.37959700000000002</v>
      </c>
      <c r="I1150">
        <v>7.8205399999999994E-2</v>
      </c>
      <c r="J1150">
        <v>4.5495300000000002E-2</v>
      </c>
      <c r="K1150">
        <v>8.5911500000000002E-2</v>
      </c>
      <c r="L1150" t="s">
        <v>867</v>
      </c>
      <c r="M1150">
        <v>0.95908499999999997</v>
      </c>
      <c r="N1150" t="s">
        <v>867</v>
      </c>
    </row>
    <row r="1151" spans="1:14" x14ac:dyDescent="0.3">
      <c r="A1151" t="s">
        <v>3629</v>
      </c>
      <c r="B1151">
        <v>4</v>
      </c>
      <c r="C1151">
        <v>76862255</v>
      </c>
      <c r="D1151" t="s">
        <v>867</v>
      </c>
      <c r="E1151">
        <v>866</v>
      </c>
      <c r="F1151" t="s">
        <v>17</v>
      </c>
      <c r="G1151" t="s">
        <v>36</v>
      </c>
      <c r="H1151">
        <v>0.47360000000000002</v>
      </c>
      <c r="I1151">
        <v>4.3319575057217001E-2</v>
      </c>
      <c r="J1151">
        <v>5.0896597717110699E-2</v>
      </c>
      <c r="K1151">
        <v>0.39469764587550799</v>
      </c>
      <c r="L1151" t="s">
        <v>867</v>
      </c>
      <c r="M1151" t="s">
        <v>867</v>
      </c>
      <c r="N1151" t="s">
        <v>867</v>
      </c>
    </row>
    <row r="1152" spans="1:14" x14ac:dyDescent="0.3">
      <c r="A1152" t="s">
        <v>3628</v>
      </c>
      <c r="B1152">
        <v>4</v>
      </c>
      <c r="C1152">
        <v>76862255</v>
      </c>
      <c r="D1152" t="s">
        <v>865</v>
      </c>
      <c r="E1152">
        <v>982</v>
      </c>
      <c r="F1152" t="s">
        <v>17</v>
      </c>
      <c r="G1152" t="s">
        <v>36</v>
      </c>
      <c r="H1152">
        <v>0.42520000000000002</v>
      </c>
      <c r="I1152">
        <v>0.217061</v>
      </c>
      <c r="J1152">
        <v>4.5086000000000001E-2</v>
      </c>
      <c r="K1152" s="1">
        <v>1.72E-6</v>
      </c>
      <c r="L1152" s="1">
        <v>2.3099999999999999E-2</v>
      </c>
      <c r="M1152">
        <v>0.99970300000000001</v>
      </c>
      <c r="N1152">
        <v>1</v>
      </c>
    </row>
    <row r="1153" spans="1:14" x14ac:dyDescent="0.3">
      <c r="A1153" t="s">
        <v>3627</v>
      </c>
      <c r="B1153">
        <v>4</v>
      </c>
      <c r="C1153">
        <v>76862255</v>
      </c>
      <c r="D1153" t="s">
        <v>865</v>
      </c>
      <c r="E1153">
        <v>2951</v>
      </c>
      <c r="F1153" t="s">
        <v>17</v>
      </c>
      <c r="G1153" t="s">
        <v>36</v>
      </c>
      <c r="H1153">
        <v>0.353992206031854</v>
      </c>
      <c r="I1153">
        <v>0.13539999999999999</v>
      </c>
      <c r="J1153">
        <v>2.5999000000000001E-2</v>
      </c>
      <c r="K1153" s="1">
        <v>1.90997E-7</v>
      </c>
      <c r="L1153" t="s">
        <v>867</v>
      </c>
      <c r="M1153">
        <v>0.99646699999999999</v>
      </c>
      <c r="N1153">
        <v>1</v>
      </c>
    </row>
    <row r="1154" spans="1:14" x14ac:dyDescent="0.3">
      <c r="A1154" t="s">
        <v>3626</v>
      </c>
      <c r="B1154">
        <v>4</v>
      </c>
      <c r="C1154">
        <v>76862255</v>
      </c>
      <c r="D1154" t="s">
        <v>867</v>
      </c>
      <c r="E1154">
        <v>344</v>
      </c>
      <c r="F1154" t="s">
        <v>17</v>
      </c>
      <c r="G1154" t="s">
        <v>36</v>
      </c>
      <c r="H1154">
        <v>0.40739999999999998</v>
      </c>
      <c r="I1154">
        <v>0.27710000000000001</v>
      </c>
      <c r="J1154">
        <v>7.9399999999999998E-2</v>
      </c>
      <c r="K1154">
        <v>5.421E-4</v>
      </c>
      <c r="L1154" t="s">
        <v>867</v>
      </c>
      <c r="M1154">
        <v>0.95779999999999998</v>
      </c>
      <c r="N1154" t="s">
        <v>867</v>
      </c>
    </row>
    <row r="1155" spans="1:14" x14ac:dyDescent="0.3">
      <c r="A1155" t="s">
        <v>3625</v>
      </c>
      <c r="B1155">
        <v>4</v>
      </c>
      <c r="C1155">
        <v>76862255</v>
      </c>
      <c r="D1155" t="s">
        <v>867</v>
      </c>
      <c r="E1155">
        <v>300</v>
      </c>
      <c r="F1155" t="s">
        <v>17</v>
      </c>
      <c r="G1155" t="s">
        <v>36</v>
      </c>
      <c r="H1155">
        <v>0.41289999999999999</v>
      </c>
      <c r="I1155">
        <v>0.1095</v>
      </c>
      <c r="J1155">
        <v>7.5499999999999998E-2</v>
      </c>
      <c r="K1155">
        <v>0.14760000000000001</v>
      </c>
      <c r="L1155" t="s">
        <v>867</v>
      </c>
      <c r="M1155">
        <v>0.93279999999999996</v>
      </c>
      <c r="N1155" t="s">
        <v>867</v>
      </c>
    </row>
    <row r="1156" spans="1:14" x14ac:dyDescent="0.3">
      <c r="A1156" t="s">
        <v>3624</v>
      </c>
      <c r="B1156">
        <v>4</v>
      </c>
      <c r="C1156">
        <v>76862255</v>
      </c>
      <c r="D1156" t="s">
        <v>865</v>
      </c>
      <c r="E1156">
        <v>902</v>
      </c>
      <c r="F1156" t="s">
        <v>17</v>
      </c>
      <c r="G1156" t="s">
        <v>36</v>
      </c>
      <c r="H1156">
        <v>0.36459999999999998</v>
      </c>
      <c r="I1156">
        <v>0.26741300000000001</v>
      </c>
      <c r="J1156">
        <v>4.7664999999999999E-2</v>
      </c>
      <c r="K1156" s="1">
        <v>2.62E-8</v>
      </c>
      <c r="L1156" s="1">
        <v>3.3790000000000001E-2</v>
      </c>
      <c r="M1156">
        <v>0.99693699999999996</v>
      </c>
      <c r="N1156">
        <v>1</v>
      </c>
    </row>
    <row r="1157" spans="1:14" x14ac:dyDescent="0.3">
      <c r="A1157" t="s">
        <v>3623</v>
      </c>
      <c r="B1157">
        <v>4</v>
      </c>
      <c r="C1157">
        <v>76897191</v>
      </c>
      <c r="D1157" t="s">
        <v>867</v>
      </c>
      <c r="E1157">
        <v>4896</v>
      </c>
      <c r="F1157" t="s">
        <v>25</v>
      </c>
      <c r="G1157" t="s">
        <v>34</v>
      </c>
      <c r="H1157">
        <v>1.2168E-2</v>
      </c>
      <c r="I1157">
        <v>0.36677900000000002</v>
      </c>
      <c r="J1157">
        <v>9.2988899999999999E-2</v>
      </c>
      <c r="K1157" s="1">
        <v>8.1144199999999995E-5</v>
      </c>
      <c r="L1157" t="s">
        <v>867</v>
      </c>
      <c r="M1157">
        <v>0.975769</v>
      </c>
      <c r="N1157" t="s">
        <v>867</v>
      </c>
    </row>
    <row r="1158" spans="1:14" x14ac:dyDescent="0.3">
      <c r="A1158" t="s">
        <v>3622</v>
      </c>
      <c r="B1158">
        <v>4</v>
      </c>
      <c r="C1158">
        <v>76897191</v>
      </c>
      <c r="D1158" t="s">
        <v>867</v>
      </c>
      <c r="E1158">
        <v>1496</v>
      </c>
      <c r="F1158" t="s">
        <v>25</v>
      </c>
      <c r="G1158" t="s">
        <v>34</v>
      </c>
      <c r="H1158">
        <v>1.0361E-2</v>
      </c>
      <c r="I1158">
        <v>0.53484900000000002</v>
      </c>
      <c r="J1158">
        <v>0.174956</v>
      </c>
      <c r="K1158">
        <v>2.27487E-3</v>
      </c>
      <c r="L1158" t="s">
        <v>867</v>
      </c>
      <c r="M1158" t="s">
        <v>867</v>
      </c>
      <c r="N1158" t="s">
        <v>867</v>
      </c>
    </row>
    <row r="1159" spans="1:14" x14ac:dyDescent="0.3">
      <c r="A1159" t="s">
        <v>3621</v>
      </c>
      <c r="B1159">
        <v>4</v>
      </c>
      <c r="C1159">
        <v>76897191</v>
      </c>
      <c r="D1159" t="s">
        <v>865</v>
      </c>
      <c r="E1159">
        <v>487</v>
      </c>
      <c r="F1159" t="s">
        <v>25</v>
      </c>
      <c r="G1159" t="s">
        <v>34</v>
      </c>
      <c r="H1159">
        <v>1.54E-2</v>
      </c>
      <c r="I1159">
        <v>1.0971</v>
      </c>
      <c r="J1159">
        <v>0.25819999999999999</v>
      </c>
      <c r="K1159" s="1">
        <v>2.5789999999999999E-5</v>
      </c>
      <c r="L1159" t="s">
        <v>867</v>
      </c>
      <c r="M1159">
        <v>0.98240000000000005</v>
      </c>
      <c r="N1159">
        <v>1</v>
      </c>
    </row>
    <row r="1160" spans="1:14" x14ac:dyDescent="0.3">
      <c r="A1160" t="s">
        <v>3620</v>
      </c>
      <c r="B1160">
        <v>4</v>
      </c>
      <c r="C1160">
        <v>76897191</v>
      </c>
      <c r="D1160" t="s">
        <v>865</v>
      </c>
      <c r="E1160">
        <v>185</v>
      </c>
      <c r="F1160" t="s">
        <v>25</v>
      </c>
      <c r="G1160" t="s">
        <v>34</v>
      </c>
      <c r="H1160">
        <v>1.8918899999999999E-2</v>
      </c>
      <c r="I1160">
        <v>-8.9719999999999994E-2</v>
      </c>
      <c r="J1160">
        <v>0.38600000000000001</v>
      </c>
      <c r="K1160">
        <v>0.81640000000000001</v>
      </c>
      <c r="L1160">
        <v>2.9520000000000002E-4</v>
      </c>
      <c r="M1160">
        <v>0.998</v>
      </c>
      <c r="N1160">
        <v>1</v>
      </c>
    </row>
    <row r="1161" spans="1:14" x14ac:dyDescent="0.3">
      <c r="A1161" t="s">
        <v>3619</v>
      </c>
      <c r="B1161">
        <v>4</v>
      </c>
      <c r="C1161">
        <v>76897191</v>
      </c>
      <c r="D1161" t="s">
        <v>867</v>
      </c>
      <c r="E1161">
        <v>1064</v>
      </c>
      <c r="F1161" t="s">
        <v>25</v>
      </c>
      <c r="G1161" t="s">
        <v>34</v>
      </c>
      <c r="H1161">
        <v>1.5105800000000001E-2</v>
      </c>
      <c r="I1161">
        <v>0.39235100000000001</v>
      </c>
      <c r="J1161">
        <v>0.173952</v>
      </c>
      <c r="K1161">
        <v>2.4305400000000001E-2</v>
      </c>
      <c r="L1161" t="s">
        <v>867</v>
      </c>
      <c r="M1161">
        <v>0.98050899999999996</v>
      </c>
      <c r="N1161" t="s">
        <v>867</v>
      </c>
    </row>
    <row r="1162" spans="1:14" x14ac:dyDescent="0.3">
      <c r="A1162" t="s">
        <v>3618</v>
      </c>
      <c r="B1162">
        <v>4</v>
      </c>
      <c r="C1162">
        <v>76897191</v>
      </c>
      <c r="D1162" t="s">
        <v>867</v>
      </c>
      <c r="E1162">
        <v>866</v>
      </c>
      <c r="F1162" t="s">
        <v>25</v>
      </c>
      <c r="G1162" t="s">
        <v>34</v>
      </c>
      <c r="H1162">
        <v>4.8970000000000003E-3</v>
      </c>
      <c r="I1162">
        <v>0.176475386733876</v>
      </c>
      <c r="J1162">
        <v>0.40668416346882802</v>
      </c>
      <c r="K1162">
        <v>0.66433404602783797</v>
      </c>
      <c r="L1162" t="s">
        <v>867</v>
      </c>
      <c r="M1162" t="s">
        <v>867</v>
      </c>
      <c r="N1162" t="s">
        <v>867</v>
      </c>
    </row>
    <row r="1163" spans="1:14" x14ac:dyDescent="0.3">
      <c r="A1163" t="s">
        <v>3617</v>
      </c>
      <c r="B1163">
        <v>4</v>
      </c>
      <c r="C1163">
        <v>76897191</v>
      </c>
      <c r="D1163" t="s">
        <v>865</v>
      </c>
      <c r="E1163">
        <v>982</v>
      </c>
      <c r="F1163" t="s">
        <v>25</v>
      </c>
      <c r="G1163" t="s">
        <v>34</v>
      </c>
      <c r="H1163">
        <v>6.6E-3</v>
      </c>
      <c r="I1163">
        <v>0.20663100000000001</v>
      </c>
      <c r="J1163">
        <v>0.27922599999999997</v>
      </c>
      <c r="K1163" s="1">
        <v>0.46</v>
      </c>
      <c r="L1163" s="1">
        <v>5.5849999999999997E-4</v>
      </c>
      <c r="M1163">
        <v>1</v>
      </c>
      <c r="N1163">
        <v>1</v>
      </c>
    </row>
    <row r="1164" spans="1:14" x14ac:dyDescent="0.3">
      <c r="A1164" t="s">
        <v>3616</v>
      </c>
      <c r="B1164">
        <v>4</v>
      </c>
      <c r="C1164">
        <v>76897191</v>
      </c>
      <c r="D1164" t="s">
        <v>865</v>
      </c>
      <c r="E1164">
        <v>448</v>
      </c>
      <c r="F1164" t="s">
        <v>25</v>
      </c>
      <c r="G1164" t="s">
        <v>34</v>
      </c>
      <c r="H1164">
        <v>1.7860000000000001E-2</v>
      </c>
      <c r="I1164">
        <v>-3.5119999999999998E-2</v>
      </c>
      <c r="J1164">
        <v>0.29809999999999998</v>
      </c>
      <c r="K1164">
        <v>0.90629999999999999</v>
      </c>
      <c r="L1164" t="s">
        <v>867</v>
      </c>
      <c r="M1164">
        <v>0.99697000000000002</v>
      </c>
      <c r="N1164">
        <v>1</v>
      </c>
    </row>
    <row r="1165" spans="1:14" x14ac:dyDescent="0.3">
      <c r="A1165" t="s">
        <v>3615</v>
      </c>
      <c r="B1165">
        <v>4</v>
      </c>
      <c r="C1165">
        <v>76897191</v>
      </c>
      <c r="D1165" t="s">
        <v>865</v>
      </c>
      <c r="E1165">
        <v>2951</v>
      </c>
      <c r="F1165" t="s">
        <v>25</v>
      </c>
      <c r="G1165" t="s">
        <v>34</v>
      </c>
      <c r="H1165">
        <v>1.7084039308708901E-2</v>
      </c>
      <c r="I1165">
        <v>0.287823</v>
      </c>
      <c r="J1165">
        <v>9.7337400000000004E-2</v>
      </c>
      <c r="K1165">
        <v>3.1068900000000002E-3</v>
      </c>
      <c r="L1165" t="s">
        <v>867</v>
      </c>
      <c r="M1165">
        <v>0.99505699999999997</v>
      </c>
      <c r="N1165">
        <v>1</v>
      </c>
    </row>
    <row r="1166" spans="1:14" x14ac:dyDescent="0.3">
      <c r="A1166" t="s">
        <v>3614</v>
      </c>
      <c r="B1166">
        <v>4</v>
      </c>
      <c r="C1166">
        <v>76897191</v>
      </c>
      <c r="D1166" t="s">
        <v>867</v>
      </c>
      <c r="E1166">
        <v>344</v>
      </c>
      <c r="F1166" t="s">
        <v>25</v>
      </c>
      <c r="G1166" t="s">
        <v>34</v>
      </c>
      <c r="H1166">
        <v>1.17E-2</v>
      </c>
      <c r="I1166">
        <v>0.1943</v>
      </c>
      <c r="J1166">
        <v>0.36549999999999999</v>
      </c>
      <c r="K1166">
        <v>0.59530000000000005</v>
      </c>
      <c r="L1166" t="s">
        <v>867</v>
      </c>
      <c r="M1166">
        <v>0.97950000000000004</v>
      </c>
      <c r="N1166" t="s">
        <v>867</v>
      </c>
    </row>
    <row r="1167" spans="1:14" x14ac:dyDescent="0.3">
      <c r="A1167" t="s">
        <v>3613</v>
      </c>
      <c r="B1167">
        <v>4</v>
      </c>
      <c r="C1167">
        <v>76897191</v>
      </c>
      <c r="D1167" t="s">
        <v>867</v>
      </c>
      <c r="E1167">
        <v>300</v>
      </c>
      <c r="F1167" t="s">
        <v>25</v>
      </c>
      <c r="G1167" t="s">
        <v>34</v>
      </c>
      <c r="H1167">
        <v>1.1900000000000001E-2</v>
      </c>
      <c r="I1167">
        <v>0.30669999999999997</v>
      </c>
      <c r="J1167">
        <v>0.29749999999999999</v>
      </c>
      <c r="K1167">
        <v>0.3034</v>
      </c>
      <c r="L1167" t="s">
        <v>867</v>
      </c>
      <c r="M1167">
        <v>1.2410000000000001</v>
      </c>
      <c r="N1167" t="s">
        <v>867</v>
      </c>
    </row>
    <row r="1168" spans="1:14" x14ac:dyDescent="0.3">
      <c r="A1168" t="s">
        <v>3612</v>
      </c>
      <c r="B1168">
        <v>4</v>
      </c>
      <c r="C1168">
        <v>76897191</v>
      </c>
      <c r="D1168" t="s">
        <v>865</v>
      </c>
      <c r="E1168">
        <v>902</v>
      </c>
      <c r="F1168" t="s">
        <v>25</v>
      </c>
      <c r="G1168" t="s">
        <v>34</v>
      </c>
      <c r="H1168">
        <v>3.2500000000000001E-2</v>
      </c>
      <c r="I1168">
        <v>0.70184100000000005</v>
      </c>
      <c r="J1168">
        <v>0.12900600000000001</v>
      </c>
      <c r="K1168" s="1">
        <v>6.6899999999999997E-8</v>
      </c>
      <c r="L1168" s="1">
        <v>3.184E-2</v>
      </c>
      <c r="M1168">
        <v>0.98912</v>
      </c>
      <c r="N1168">
        <v>1</v>
      </c>
    </row>
    <row r="1169" spans="1:14" x14ac:dyDescent="0.3">
      <c r="A1169" t="s">
        <v>3611</v>
      </c>
      <c r="B1169">
        <v>10</v>
      </c>
      <c r="C1169">
        <v>64948684</v>
      </c>
      <c r="D1169" t="s">
        <v>867</v>
      </c>
      <c r="E1169">
        <v>4895.99</v>
      </c>
      <c r="F1169" t="s">
        <v>34</v>
      </c>
      <c r="G1169" t="s">
        <v>25</v>
      </c>
      <c r="H1169">
        <v>0.32628200000000002</v>
      </c>
      <c r="I1169">
        <v>8.8059700000000005E-2</v>
      </c>
      <c r="J1169">
        <v>2.1820800000000001E-2</v>
      </c>
      <c r="K1169" s="1">
        <v>5.5300000000000002E-5</v>
      </c>
      <c r="L1169" t="s">
        <v>867</v>
      </c>
      <c r="M1169">
        <v>0.97898200000000002</v>
      </c>
      <c r="N1169" t="s">
        <v>867</v>
      </c>
    </row>
    <row r="1170" spans="1:14" x14ac:dyDescent="0.3">
      <c r="A1170" t="s">
        <v>3610</v>
      </c>
      <c r="B1170">
        <v>10</v>
      </c>
      <c r="C1170">
        <v>64948684</v>
      </c>
      <c r="D1170" t="s">
        <v>867</v>
      </c>
      <c r="E1170">
        <v>1496</v>
      </c>
      <c r="F1170" t="s">
        <v>34</v>
      </c>
      <c r="G1170" t="s">
        <v>25</v>
      </c>
      <c r="H1170">
        <v>0.313168</v>
      </c>
      <c r="I1170">
        <v>5.0532300000000002E-2</v>
      </c>
      <c r="J1170">
        <v>3.9685699999999997E-2</v>
      </c>
      <c r="K1170">
        <v>0.20310500000000001</v>
      </c>
      <c r="L1170" t="s">
        <v>867</v>
      </c>
      <c r="M1170" t="s">
        <v>867</v>
      </c>
      <c r="N1170" t="s">
        <v>867</v>
      </c>
    </row>
    <row r="1171" spans="1:14" x14ac:dyDescent="0.3">
      <c r="A1171" t="s">
        <v>3609</v>
      </c>
      <c r="B1171">
        <v>10</v>
      </c>
      <c r="C1171">
        <v>64948684</v>
      </c>
      <c r="D1171" t="s">
        <v>865</v>
      </c>
      <c r="E1171">
        <v>487</v>
      </c>
      <c r="F1171" t="s">
        <v>34</v>
      </c>
      <c r="G1171" t="s">
        <v>25</v>
      </c>
      <c r="H1171">
        <v>0.27750000000000002</v>
      </c>
      <c r="I1171">
        <v>0.20660000000000001</v>
      </c>
      <c r="J1171">
        <v>6.9599999999999995E-2</v>
      </c>
      <c r="K1171">
        <v>3.1449999999999998E-3</v>
      </c>
      <c r="L1171" t="s">
        <v>867</v>
      </c>
      <c r="M1171">
        <v>1.0392999999999999</v>
      </c>
      <c r="N1171">
        <v>1</v>
      </c>
    </row>
    <row r="1172" spans="1:14" x14ac:dyDescent="0.3">
      <c r="A1172" t="s">
        <v>3608</v>
      </c>
      <c r="B1172">
        <v>10</v>
      </c>
      <c r="C1172">
        <v>64948684</v>
      </c>
      <c r="D1172" t="s">
        <v>865</v>
      </c>
      <c r="E1172">
        <v>185</v>
      </c>
      <c r="F1172" t="s">
        <v>34</v>
      </c>
      <c r="G1172" t="s">
        <v>25</v>
      </c>
      <c r="H1172">
        <v>0.324324</v>
      </c>
      <c r="I1172">
        <v>0.16980000000000001</v>
      </c>
      <c r="J1172">
        <v>0.1095</v>
      </c>
      <c r="K1172">
        <v>0.1226</v>
      </c>
      <c r="L1172">
        <v>1.298E-2</v>
      </c>
      <c r="M1172">
        <v>0.99299999999999999</v>
      </c>
      <c r="N1172">
        <v>1</v>
      </c>
    </row>
    <row r="1173" spans="1:14" x14ac:dyDescent="0.3">
      <c r="A1173" t="s">
        <v>3607</v>
      </c>
      <c r="B1173">
        <v>10</v>
      </c>
      <c r="C1173">
        <v>64948684</v>
      </c>
      <c r="D1173" t="s">
        <v>867</v>
      </c>
      <c r="E1173">
        <v>1064</v>
      </c>
      <c r="F1173" t="s">
        <v>34</v>
      </c>
      <c r="G1173" t="s">
        <v>25</v>
      </c>
      <c r="H1173">
        <v>0.31734600000000002</v>
      </c>
      <c r="I1173">
        <v>3.7535199999999998E-2</v>
      </c>
      <c r="J1173">
        <v>4.8700100000000003E-2</v>
      </c>
      <c r="K1173">
        <v>0.44103300000000001</v>
      </c>
      <c r="L1173" t="s">
        <v>867</v>
      </c>
      <c r="M1173">
        <v>0.91671499999999995</v>
      </c>
      <c r="N1173" t="s">
        <v>867</v>
      </c>
    </row>
    <row r="1174" spans="1:14" x14ac:dyDescent="0.3">
      <c r="A1174" t="s">
        <v>3606</v>
      </c>
      <c r="B1174">
        <v>10</v>
      </c>
      <c r="C1174">
        <v>64948684</v>
      </c>
      <c r="D1174" t="s">
        <v>867</v>
      </c>
      <c r="E1174">
        <v>866</v>
      </c>
      <c r="F1174" t="s">
        <v>34</v>
      </c>
      <c r="G1174" t="s">
        <v>25</v>
      </c>
      <c r="H1174">
        <v>0.36919999999999997</v>
      </c>
      <c r="I1174">
        <v>-3.22716179665615E-2</v>
      </c>
      <c r="J1174">
        <v>5.2897114315680102E-2</v>
      </c>
      <c r="K1174">
        <v>0.54180698042533304</v>
      </c>
      <c r="L1174" t="s">
        <v>867</v>
      </c>
      <c r="M1174" t="s">
        <v>867</v>
      </c>
      <c r="N1174" t="s">
        <v>867</v>
      </c>
    </row>
    <row r="1175" spans="1:14" x14ac:dyDescent="0.3">
      <c r="A1175" t="s">
        <v>3605</v>
      </c>
      <c r="B1175">
        <v>10</v>
      </c>
      <c r="C1175">
        <v>64948684</v>
      </c>
      <c r="D1175" t="s">
        <v>865</v>
      </c>
      <c r="E1175">
        <v>982</v>
      </c>
      <c r="F1175" t="s">
        <v>34</v>
      </c>
      <c r="G1175" t="s">
        <v>25</v>
      </c>
      <c r="H1175">
        <v>0.26119999999999999</v>
      </c>
      <c r="I1175">
        <v>0.156939</v>
      </c>
      <c r="J1175">
        <v>4.9727E-2</v>
      </c>
      <c r="K1175" s="1">
        <v>1.66E-3</v>
      </c>
      <c r="L1175" s="1">
        <v>1.0059999999999999E-2</v>
      </c>
      <c r="M1175">
        <v>0.99924800000000003</v>
      </c>
      <c r="N1175">
        <v>1</v>
      </c>
    </row>
    <row r="1176" spans="1:14" x14ac:dyDescent="0.3">
      <c r="A1176" t="s">
        <v>3604</v>
      </c>
      <c r="B1176">
        <v>10</v>
      </c>
      <c r="C1176">
        <v>64948684</v>
      </c>
      <c r="D1176" t="s">
        <v>865</v>
      </c>
      <c r="E1176">
        <v>2951</v>
      </c>
      <c r="F1176" t="s">
        <v>34</v>
      </c>
      <c r="G1176" t="s">
        <v>25</v>
      </c>
      <c r="H1176">
        <v>0.30620060996272402</v>
      </c>
      <c r="I1176">
        <v>7.3745400000000003E-2</v>
      </c>
      <c r="J1176">
        <v>2.6635900000000001E-2</v>
      </c>
      <c r="K1176">
        <v>5.6289599999999997E-3</v>
      </c>
      <c r="L1176" t="s">
        <v>867</v>
      </c>
      <c r="M1176">
        <v>0.99915600000000004</v>
      </c>
      <c r="N1176">
        <v>1</v>
      </c>
    </row>
    <row r="1177" spans="1:14" x14ac:dyDescent="0.3">
      <c r="A1177" t="s">
        <v>3603</v>
      </c>
      <c r="B1177">
        <v>10</v>
      </c>
      <c r="C1177">
        <v>64948684</v>
      </c>
      <c r="D1177" t="s">
        <v>867</v>
      </c>
      <c r="E1177">
        <v>344</v>
      </c>
      <c r="F1177" t="s">
        <v>25</v>
      </c>
      <c r="G1177" t="s">
        <v>34</v>
      </c>
      <c r="H1177">
        <v>0.70740000000000003</v>
      </c>
      <c r="I1177">
        <v>-0.1295</v>
      </c>
      <c r="J1177">
        <v>8.48E-2</v>
      </c>
      <c r="K1177">
        <v>0.12759999999999999</v>
      </c>
      <c r="L1177" t="s">
        <v>867</v>
      </c>
      <c r="M1177">
        <v>1.0066999999999999</v>
      </c>
      <c r="N1177" t="s">
        <v>867</v>
      </c>
    </row>
    <row r="1178" spans="1:14" x14ac:dyDescent="0.3">
      <c r="A1178" t="s">
        <v>3602</v>
      </c>
      <c r="B1178">
        <v>10</v>
      </c>
      <c r="C1178">
        <v>64948684</v>
      </c>
      <c r="D1178" t="s">
        <v>867</v>
      </c>
      <c r="E1178">
        <v>300</v>
      </c>
      <c r="F1178" t="s">
        <v>25</v>
      </c>
      <c r="G1178" t="s">
        <v>34</v>
      </c>
      <c r="H1178">
        <v>0.70520000000000005</v>
      </c>
      <c r="I1178">
        <v>-8.0100000000000005E-2</v>
      </c>
      <c r="J1178">
        <v>7.8600000000000003E-2</v>
      </c>
      <c r="K1178">
        <v>0.30859999999999999</v>
      </c>
      <c r="L1178" t="s">
        <v>867</v>
      </c>
      <c r="M1178">
        <v>1.0071000000000001</v>
      </c>
      <c r="N1178" t="s">
        <v>867</v>
      </c>
    </row>
    <row r="1179" spans="1:14" x14ac:dyDescent="0.3">
      <c r="A1179" t="s">
        <v>3601</v>
      </c>
      <c r="B1179">
        <v>10</v>
      </c>
      <c r="C1179">
        <v>64948684</v>
      </c>
      <c r="D1179" t="s">
        <v>865</v>
      </c>
      <c r="E1179">
        <v>902</v>
      </c>
      <c r="F1179" t="s">
        <v>34</v>
      </c>
      <c r="G1179" t="s">
        <v>25</v>
      </c>
      <c r="H1179">
        <v>0.28720000000000001</v>
      </c>
      <c r="I1179">
        <v>0.117382</v>
      </c>
      <c r="J1179">
        <v>5.2414000000000002E-2</v>
      </c>
      <c r="K1179" s="1">
        <v>2.5399999999999999E-2</v>
      </c>
      <c r="L1179" s="1">
        <v>5.5420000000000001E-3</v>
      </c>
      <c r="M1179">
        <v>0.999614</v>
      </c>
      <c r="N1179">
        <v>1</v>
      </c>
    </row>
    <row r="1180" spans="1:14" x14ac:dyDescent="0.3">
      <c r="A1180" t="s">
        <v>3600</v>
      </c>
      <c r="B1180">
        <v>12</v>
      </c>
      <c r="C1180">
        <v>111884608</v>
      </c>
      <c r="D1180" t="s">
        <v>867</v>
      </c>
      <c r="E1180">
        <v>4896</v>
      </c>
      <c r="F1180" t="s">
        <v>34</v>
      </c>
      <c r="G1180" t="s">
        <v>25</v>
      </c>
      <c r="H1180">
        <v>0.51729499999999995</v>
      </c>
      <c r="I1180">
        <v>-0.12313399999999999</v>
      </c>
      <c r="J1180">
        <v>2.02565E-2</v>
      </c>
      <c r="K1180" s="1">
        <v>1.3034799999999999E-9</v>
      </c>
      <c r="L1180" t="s">
        <v>867</v>
      </c>
      <c r="M1180">
        <v>0.99908300000000005</v>
      </c>
      <c r="N1180" t="s">
        <v>867</v>
      </c>
    </row>
    <row r="1181" spans="1:14" x14ac:dyDescent="0.3">
      <c r="A1181" t="s">
        <v>3599</v>
      </c>
      <c r="B1181">
        <v>12</v>
      </c>
      <c r="C1181">
        <v>111884608</v>
      </c>
      <c r="D1181" t="s">
        <v>867</v>
      </c>
      <c r="E1181">
        <v>1496</v>
      </c>
      <c r="F1181" t="s">
        <v>25</v>
      </c>
      <c r="G1181" t="s">
        <v>34</v>
      </c>
      <c r="H1181">
        <v>0.47125699999999998</v>
      </c>
      <c r="I1181">
        <v>5.7271299999999997E-2</v>
      </c>
      <c r="J1181">
        <v>3.6842600000000003E-2</v>
      </c>
      <c r="K1181">
        <v>0.12028</v>
      </c>
      <c r="L1181" t="s">
        <v>867</v>
      </c>
      <c r="M1181" t="s">
        <v>867</v>
      </c>
      <c r="N1181" t="s">
        <v>867</v>
      </c>
    </row>
    <row r="1182" spans="1:14" x14ac:dyDescent="0.3">
      <c r="A1182" t="s">
        <v>3598</v>
      </c>
      <c r="B1182">
        <v>12</v>
      </c>
      <c r="C1182">
        <v>111884608</v>
      </c>
      <c r="D1182" t="s">
        <v>865</v>
      </c>
      <c r="E1182">
        <v>487</v>
      </c>
      <c r="F1182" t="s">
        <v>34</v>
      </c>
      <c r="G1182" t="s">
        <v>25</v>
      </c>
      <c r="H1182">
        <v>0.54279999999999995</v>
      </c>
      <c r="I1182">
        <v>-0.1211</v>
      </c>
      <c r="J1182">
        <v>6.4799999999999996E-2</v>
      </c>
      <c r="K1182">
        <v>6.2149999999999997E-2</v>
      </c>
      <c r="L1182" t="s">
        <v>867</v>
      </c>
      <c r="M1182">
        <v>0.97970000000000002</v>
      </c>
      <c r="N1182">
        <v>1</v>
      </c>
    </row>
    <row r="1183" spans="1:14" x14ac:dyDescent="0.3">
      <c r="A1183" t="s">
        <v>3597</v>
      </c>
      <c r="B1183">
        <v>12</v>
      </c>
      <c r="C1183">
        <v>111884608</v>
      </c>
      <c r="D1183" t="s">
        <v>865</v>
      </c>
      <c r="E1183">
        <v>185</v>
      </c>
      <c r="F1183" t="s">
        <v>34</v>
      </c>
      <c r="G1183" t="s">
        <v>25</v>
      </c>
      <c r="H1183">
        <v>0.48918899999999998</v>
      </c>
      <c r="I1183">
        <v>-4.2570000000000004E-3</v>
      </c>
      <c r="J1183">
        <v>0.1055</v>
      </c>
      <c r="K1183">
        <v>0.96789999999999998</v>
      </c>
      <c r="L1183" s="1">
        <v>8.8910000000000001E-6</v>
      </c>
      <c r="M1183">
        <v>1</v>
      </c>
      <c r="N1183">
        <v>1</v>
      </c>
    </row>
    <row r="1184" spans="1:14" x14ac:dyDescent="0.3">
      <c r="A1184" t="s">
        <v>3596</v>
      </c>
      <c r="B1184">
        <v>12</v>
      </c>
      <c r="C1184">
        <v>111884608</v>
      </c>
      <c r="D1184" t="s">
        <v>867</v>
      </c>
      <c r="E1184">
        <v>1064</v>
      </c>
      <c r="F1184" t="s">
        <v>34</v>
      </c>
      <c r="G1184" t="s">
        <v>25</v>
      </c>
      <c r="H1184">
        <v>0.49899500000000002</v>
      </c>
      <c r="I1184">
        <v>-0.14791599999999999</v>
      </c>
      <c r="J1184">
        <v>4.2819799999999998E-2</v>
      </c>
      <c r="K1184">
        <v>5.7348100000000003E-4</v>
      </c>
      <c r="L1184" t="s">
        <v>867</v>
      </c>
      <c r="M1184">
        <v>0.99974399999999997</v>
      </c>
      <c r="N1184" t="s">
        <v>867</v>
      </c>
    </row>
    <row r="1185" spans="1:14" x14ac:dyDescent="0.3">
      <c r="A1185" t="s">
        <v>3595</v>
      </c>
      <c r="B1185">
        <v>12</v>
      </c>
      <c r="C1185">
        <v>111884608</v>
      </c>
      <c r="D1185" t="s">
        <v>867</v>
      </c>
      <c r="E1185">
        <v>866</v>
      </c>
      <c r="F1185" t="s">
        <v>25</v>
      </c>
      <c r="G1185" t="s">
        <v>34</v>
      </c>
      <c r="H1185">
        <v>0.35799999999999998</v>
      </c>
      <c r="I1185">
        <v>0.202968645400183</v>
      </c>
      <c r="J1185">
        <v>5.1931910604772903E-2</v>
      </c>
      <c r="K1185" s="1">
        <v>9.2924449608273606E-5</v>
      </c>
      <c r="L1185" t="s">
        <v>867</v>
      </c>
      <c r="M1185" t="s">
        <v>867</v>
      </c>
      <c r="N1185" t="s">
        <v>867</v>
      </c>
    </row>
    <row r="1186" spans="1:14" x14ac:dyDescent="0.3">
      <c r="A1186" t="s">
        <v>3594</v>
      </c>
      <c r="B1186">
        <v>12</v>
      </c>
      <c r="C1186">
        <v>111884608</v>
      </c>
      <c r="D1186" t="s">
        <v>865</v>
      </c>
      <c r="E1186">
        <v>982</v>
      </c>
      <c r="F1186" t="s">
        <v>34</v>
      </c>
      <c r="G1186" t="s">
        <v>25</v>
      </c>
      <c r="H1186">
        <v>0.50970000000000004</v>
      </c>
      <c r="I1186">
        <v>-9.4907000000000005E-2</v>
      </c>
      <c r="J1186">
        <v>4.5876E-2</v>
      </c>
      <c r="K1186" s="1">
        <v>3.8899999999999997E-2</v>
      </c>
      <c r="L1186" s="1">
        <v>4.3480000000000003E-3</v>
      </c>
      <c r="M1186">
        <v>0.98912599999999995</v>
      </c>
      <c r="N1186">
        <v>1</v>
      </c>
    </row>
    <row r="1187" spans="1:14" x14ac:dyDescent="0.3">
      <c r="A1187" t="s">
        <v>3593</v>
      </c>
      <c r="B1187">
        <v>12</v>
      </c>
      <c r="C1187">
        <v>111884608</v>
      </c>
      <c r="D1187" t="s">
        <v>865</v>
      </c>
      <c r="E1187">
        <v>448</v>
      </c>
      <c r="F1187" t="s">
        <v>25</v>
      </c>
      <c r="G1187" t="s">
        <v>34</v>
      </c>
      <c r="H1187">
        <v>0.47210000000000002</v>
      </c>
      <c r="I1187">
        <v>0.17730000000000001</v>
      </c>
      <c r="J1187">
        <v>7.7460000000000001E-2</v>
      </c>
      <c r="K1187">
        <v>2.257E-2</v>
      </c>
      <c r="L1187" t="s">
        <v>867</v>
      </c>
      <c r="M1187">
        <v>0.99861999999999995</v>
      </c>
      <c r="N1187">
        <v>0</v>
      </c>
    </row>
    <row r="1188" spans="1:14" x14ac:dyDescent="0.3">
      <c r="A1188" t="s">
        <v>3592</v>
      </c>
      <c r="B1188">
        <v>12</v>
      </c>
      <c r="C1188">
        <v>111884608</v>
      </c>
      <c r="D1188" t="s">
        <v>867</v>
      </c>
      <c r="E1188">
        <v>344</v>
      </c>
      <c r="F1188" t="s">
        <v>25</v>
      </c>
      <c r="G1188" t="s">
        <v>34</v>
      </c>
      <c r="H1188">
        <v>0.46510000000000001</v>
      </c>
      <c r="I1188">
        <v>9.8100000000000007E-2</v>
      </c>
      <c r="J1188">
        <v>7.4399999999999994E-2</v>
      </c>
      <c r="K1188">
        <v>0.18859999999999999</v>
      </c>
      <c r="L1188" t="s">
        <v>867</v>
      </c>
      <c r="M1188">
        <v>1.0886</v>
      </c>
      <c r="N1188" t="s">
        <v>867</v>
      </c>
    </row>
    <row r="1189" spans="1:14" x14ac:dyDescent="0.3">
      <c r="A1189" t="s">
        <v>3591</v>
      </c>
      <c r="B1189">
        <v>12</v>
      </c>
      <c r="C1189">
        <v>111884608</v>
      </c>
      <c r="D1189" t="s">
        <v>867</v>
      </c>
      <c r="E1189">
        <v>300</v>
      </c>
      <c r="F1189" t="s">
        <v>25</v>
      </c>
      <c r="G1189" t="s">
        <v>34</v>
      </c>
      <c r="H1189">
        <v>0.48659999999999998</v>
      </c>
      <c r="I1189">
        <v>0.15659999999999999</v>
      </c>
      <c r="J1189">
        <v>7.5499999999999998E-2</v>
      </c>
      <c r="K1189">
        <v>3.8920000000000003E-2</v>
      </c>
      <c r="L1189" t="s">
        <v>867</v>
      </c>
      <c r="M1189">
        <v>0.89800000000000002</v>
      </c>
      <c r="N1189" t="s">
        <v>867</v>
      </c>
    </row>
    <row r="1190" spans="1:14" x14ac:dyDescent="0.3">
      <c r="A1190" t="s">
        <v>3590</v>
      </c>
      <c r="B1190">
        <v>12</v>
      </c>
      <c r="C1190">
        <v>111884608</v>
      </c>
      <c r="D1190" t="s">
        <v>865</v>
      </c>
      <c r="E1190">
        <v>902</v>
      </c>
      <c r="F1190" t="s">
        <v>34</v>
      </c>
      <c r="G1190" t="s">
        <v>25</v>
      </c>
      <c r="H1190">
        <v>0.48280000000000001</v>
      </c>
      <c r="I1190">
        <v>-0.14919399999999999</v>
      </c>
      <c r="J1190">
        <v>4.7571000000000002E-2</v>
      </c>
      <c r="K1190" s="1">
        <v>1.7799999999999999E-3</v>
      </c>
      <c r="L1190" s="1">
        <v>1.081E-2</v>
      </c>
      <c r="M1190">
        <v>0.998946</v>
      </c>
      <c r="N1190">
        <v>1</v>
      </c>
    </row>
    <row r="1191" spans="1:14" x14ac:dyDescent="0.3">
      <c r="A1191" t="s">
        <v>3589</v>
      </c>
      <c r="B1191">
        <v>4</v>
      </c>
      <c r="C1191">
        <v>74734681</v>
      </c>
      <c r="D1191" t="s">
        <v>867</v>
      </c>
      <c r="E1191">
        <v>4896</v>
      </c>
      <c r="F1191" t="s">
        <v>36</v>
      </c>
      <c r="G1191" t="s">
        <v>17</v>
      </c>
      <c r="H1191">
        <v>4.9279900000000001E-2</v>
      </c>
      <c r="I1191">
        <v>0.44358199999999998</v>
      </c>
      <c r="J1191">
        <v>4.73745E-2</v>
      </c>
      <c r="K1191" s="1">
        <v>1.14961E-20</v>
      </c>
      <c r="L1191" t="s">
        <v>867</v>
      </c>
      <c r="M1191">
        <v>0.94831600000000005</v>
      </c>
      <c r="N1191" t="s">
        <v>867</v>
      </c>
    </row>
    <row r="1192" spans="1:14" x14ac:dyDescent="0.3">
      <c r="A1192" t="s">
        <v>3588</v>
      </c>
      <c r="B1192">
        <v>4</v>
      </c>
      <c r="C1192">
        <v>74734681</v>
      </c>
      <c r="D1192" t="s">
        <v>867</v>
      </c>
      <c r="E1192">
        <v>1496</v>
      </c>
      <c r="F1192" t="s">
        <v>36</v>
      </c>
      <c r="G1192" t="s">
        <v>17</v>
      </c>
      <c r="H1192">
        <v>2.7406400000000001E-2</v>
      </c>
      <c r="I1192">
        <v>1.2194700000000001</v>
      </c>
      <c r="J1192">
        <v>0.10598399999999999</v>
      </c>
      <c r="K1192" s="1">
        <v>2.0462000000000001E-29</v>
      </c>
      <c r="L1192" t="s">
        <v>867</v>
      </c>
      <c r="M1192" t="s">
        <v>867</v>
      </c>
      <c r="N1192" t="s">
        <v>867</v>
      </c>
    </row>
    <row r="1193" spans="1:14" x14ac:dyDescent="0.3">
      <c r="A1193" t="s">
        <v>3587</v>
      </c>
      <c r="B1193">
        <v>4</v>
      </c>
      <c r="C1193">
        <v>74734681</v>
      </c>
      <c r="D1193" t="s">
        <v>865</v>
      </c>
      <c r="E1193">
        <v>487</v>
      </c>
      <c r="F1193" t="s">
        <v>36</v>
      </c>
      <c r="G1193" t="s">
        <v>17</v>
      </c>
      <c r="H1193">
        <v>2.3300000000000001E-2</v>
      </c>
      <c r="I1193">
        <v>0.96189999999999998</v>
      </c>
      <c r="J1193">
        <v>0.22700000000000001</v>
      </c>
      <c r="K1193" s="1">
        <v>2.7180000000000001E-5</v>
      </c>
      <c r="L1193" t="s">
        <v>867</v>
      </c>
      <c r="M1193">
        <v>0.84530000000000005</v>
      </c>
      <c r="N1193">
        <v>1</v>
      </c>
    </row>
    <row r="1194" spans="1:14" x14ac:dyDescent="0.3">
      <c r="A1194" t="s">
        <v>3586</v>
      </c>
      <c r="B1194">
        <v>4</v>
      </c>
      <c r="C1194">
        <v>74734681</v>
      </c>
      <c r="D1194" t="s">
        <v>865</v>
      </c>
      <c r="E1194">
        <v>185</v>
      </c>
      <c r="F1194" t="s">
        <v>36</v>
      </c>
      <c r="G1194" t="s">
        <v>17</v>
      </c>
      <c r="H1194">
        <v>5.4054100000000001E-2</v>
      </c>
      <c r="I1194">
        <v>-8.7999999999999995E-2</v>
      </c>
      <c r="J1194">
        <v>0.22639999999999999</v>
      </c>
      <c r="K1194">
        <v>0.69789999999999996</v>
      </c>
      <c r="L1194">
        <v>8.2510000000000005E-4</v>
      </c>
      <c r="M1194">
        <v>0.97799999999999998</v>
      </c>
      <c r="N1194">
        <v>1</v>
      </c>
    </row>
    <row r="1195" spans="1:14" x14ac:dyDescent="0.3">
      <c r="A1195" t="s">
        <v>3585</v>
      </c>
      <c r="B1195">
        <v>4</v>
      </c>
      <c r="C1195">
        <v>74734681</v>
      </c>
      <c r="D1195" t="s">
        <v>867</v>
      </c>
      <c r="E1195">
        <v>1064</v>
      </c>
      <c r="F1195" t="s">
        <v>36</v>
      </c>
      <c r="G1195" t="s">
        <v>17</v>
      </c>
      <c r="H1195">
        <v>4.5374699999999997E-2</v>
      </c>
      <c r="I1195">
        <v>0.46059899999999998</v>
      </c>
      <c r="J1195">
        <v>0.10431699999999999</v>
      </c>
      <c r="K1195" s="1">
        <v>1.11208E-5</v>
      </c>
      <c r="L1195" t="s">
        <v>867</v>
      </c>
      <c r="M1195">
        <v>0.93823299999999998</v>
      </c>
      <c r="N1195" t="s">
        <v>867</v>
      </c>
    </row>
    <row r="1196" spans="1:14" x14ac:dyDescent="0.3">
      <c r="A1196" t="s">
        <v>3584</v>
      </c>
      <c r="B1196">
        <v>4</v>
      </c>
      <c r="C1196">
        <v>74734681</v>
      </c>
      <c r="D1196" t="s">
        <v>867</v>
      </c>
      <c r="E1196">
        <v>866</v>
      </c>
      <c r="F1196" t="s">
        <v>36</v>
      </c>
      <c r="G1196" t="s">
        <v>17</v>
      </c>
      <c r="H1196">
        <v>1.077E-2</v>
      </c>
      <c r="I1196">
        <v>0.71235908654262503</v>
      </c>
      <c r="J1196">
        <v>0.25664164330051598</v>
      </c>
      <c r="K1196">
        <v>5.5083750007436996E-3</v>
      </c>
      <c r="L1196" t="s">
        <v>867</v>
      </c>
      <c r="M1196" t="s">
        <v>867</v>
      </c>
      <c r="N1196" t="s">
        <v>867</v>
      </c>
    </row>
    <row r="1197" spans="1:14" x14ac:dyDescent="0.3">
      <c r="A1197" t="s">
        <v>3583</v>
      </c>
      <c r="B1197">
        <v>4</v>
      </c>
      <c r="C1197">
        <v>74734681</v>
      </c>
      <c r="D1197" t="s">
        <v>865</v>
      </c>
      <c r="E1197">
        <v>982</v>
      </c>
      <c r="F1197" t="s">
        <v>36</v>
      </c>
      <c r="G1197" t="s">
        <v>17</v>
      </c>
      <c r="H1197">
        <v>6.6299999999999998E-2</v>
      </c>
      <c r="I1197">
        <v>0.76758300000000002</v>
      </c>
      <c r="J1197">
        <v>8.5367999999999999E-2</v>
      </c>
      <c r="K1197" s="1">
        <v>1.2200000000000001E-18</v>
      </c>
      <c r="L1197" s="1">
        <v>7.621E-2</v>
      </c>
      <c r="M1197">
        <v>0.98254799999999998</v>
      </c>
      <c r="N1197">
        <v>1</v>
      </c>
    </row>
    <row r="1198" spans="1:14" x14ac:dyDescent="0.3">
      <c r="A1198" t="s">
        <v>3582</v>
      </c>
      <c r="B1198">
        <v>4</v>
      </c>
      <c r="C1198">
        <v>74734681</v>
      </c>
      <c r="D1198" t="s">
        <v>865</v>
      </c>
      <c r="E1198">
        <v>445</v>
      </c>
      <c r="F1198" t="s">
        <v>36</v>
      </c>
      <c r="G1198" t="s">
        <v>17</v>
      </c>
      <c r="H1198">
        <v>4.2700000000000002E-2</v>
      </c>
      <c r="I1198">
        <v>5.4460000000000001E-2</v>
      </c>
      <c r="J1198">
        <v>0.16120000000000001</v>
      </c>
      <c r="K1198">
        <v>0.73570000000000002</v>
      </c>
      <c r="L1198" t="s">
        <v>867</v>
      </c>
      <c r="M1198">
        <v>0.93232000000000004</v>
      </c>
      <c r="N1198">
        <v>1</v>
      </c>
    </row>
    <row r="1199" spans="1:14" x14ac:dyDescent="0.3">
      <c r="A1199" t="s">
        <v>3581</v>
      </c>
      <c r="B1199">
        <v>4</v>
      </c>
      <c r="C1199">
        <v>74734681</v>
      </c>
      <c r="D1199" t="s">
        <v>865</v>
      </c>
      <c r="E1199">
        <v>2951</v>
      </c>
      <c r="F1199" t="s">
        <v>36</v>
      </c>
      <c r="G1199" t="s">
        <v>17</v>
      </c>
      <c r="H1199">
        <v>5.2506099627245E-2</v>
      </c>
      <c r="I1199">
        <v>0.32422200000000001</v>
      </c>
      <c r="J1199">
        <v>5.8189299999999999E-2</v>
      </c>
      <c r="K1199" s="1">
        <v>2.5204600000000001E-8</v>
      </c>
      <c r="L1199" t="s">
        <v>867</v>
      </c>
      <c r="M1199">
        <v>0.96607900000000002</v>
      </c>
      <c r="N1199">
        <v>1</v>
      </c>
    </row>
    <row r="1200" spans="1:14" x14ac:dyDescent="0.3">
      <c r="A1200" t="s">
        <v>3580</v>
      </c>
      <c r="B1200">
        <v>4</v>
      </c>
      <c r="C1200">
        <v>74734681</v>
      </c>
      <c r="D1200" t="s">
        <v>867</v>
      </c>
      <c r="E1200">
        <v>344</v>
      </c>
      <c r="F1200" t="s">
        <v>17</v>
      </c>
      <c r="G1200" t="s">
        <v>36</v>
      </c>
      <c r="H1200">
        <v>0.97089999999999999</v>
      </c>
      <c r="I1200">
        <v>-0.27839999999999998</v>
      </c>
      <c r="J1200">
        <v>0.25240000000000001</v>
      </c>
      <c r="K1200">
        <v>0.2707</v>
      </c>
      <c r="L1200" t="s">
        <v>867</v>
      </c>
      <c r="M1200">
        <v>0.8125</v>
      </c>
      <c r="N1200" t="s">
        <v>867</v>
      </c>
    </row>
    <row r="1201" spans="1:14" x14ac:dyDescent="0.3">
      <c r="A1201" t="s">
        <v>3579</v>
      </c>
      <c r="B1201">
        <v>4</v>
      </c>
      <c r="C1201">
        <v>74734681</v>
      </c>
      <c r="D1201" t="s">
        <v>867</v>
      </c>
      <c r="E1201">
        <v>300</v>
      </c>
      <c r="F1201" t="s">
        <v>17</v>
      </c>
      <c r="G1201" t="s">
        <v>36</v>
      </c>
      <c r="H1201">
        <v>0.94740000000000002</v>
      </c>
      <c r="I1201">
        <v>-0.49159999999999998</v>
      </c>
      <c r="J1201">
        <v>0.1648</v>
      </c>
      <c r="K1201">
        <v>3.068E-3</v>
      </c>
      <c r="L1201" t="s">
        <v>867</v>
      </c>
      <c r="M1201">
        <v>0.98199999999999998</v>
      </c>
      <c r="N1201" t="s">
        <v>867</v>
      </c>
    </row>
    <row r="1202" spans="1:14" x14ac:dyDescent="0.3">
      <c r="A1202" t="s">
        <v>3578</v>
      </c>
      <c r="B1202">
        <v>4</v>
      </c>
      <c r="C1202">
        <v>74734681</v>
      </c>
      <c r="D1202" t="s">
        <v>865</v>
      </c>
      <c r="E1202">
        <v>902</v>
      </c>
      <c r="F1202" t="s">
        <v>36</v>
      </c>
      <c r="G1202" t="s">
        <v>17</v>
      </c>
      <c r="H1202">
        <v>3.56E-2</v>
      </c>
      <c r="I1202">
        <v>0.61033700000000002</v>
      </c>
      <c r="J1202">
        <v>0.12950200000000001</v>
      </c>
      <c r="K1202" s="1">
        <v>2.7999999999999999E-6</v>
      </c>
      <c r="L1202" s="1">
        <v>2.409E-2</v>
      </c>
      <c r="M1202">
        <v>0.937998</v>
      </c>
      <c r="N1202">
        <v>1</v>
      </c>
    </row>
    <row r="1203" spans="1:14" x14ac:dyDescent="0.3">
      <c r="A1203" t="s">
        <v>3577</v>
      </c>
      <c r="B1203">
        <v>4</v>
      </c>
      <c r="C1203">
        <v>74738469</v>
      </c>
      <c r="D1203" t="s">
        <v>867</v>
      </c>
      <c r="E1203">
        <v>4895.99</v>
      </c>
      <c r="F1203" t="s">
        <v>34</v>
      </c>
      <c r="G1203" t="s">
        <v>25</v>
      </c>
      <c r="H1203">
        <v>0.224663</v>
      </c>
      <c r="I1203">
        <v>0.22167000000000001</v>
      </c>
      <c r="J1203">
        <v>2.4294699999999999E-2</v>
      </c>
      <c r="K1203" s="1">
        <v>1.03451E-19</v>
      </c>
      <c r="L1203" t="s">
        <v>867</v>
      </c>
      <c r="M1203">
        <v>0.97767000000000004</v>
      </c>
      <c r="N1203" t="s">
        <v>867</v>
      </c>
    </row>
    <row r="1204" spans="1:14" x14ac:dyDescent="0.3">
      <c r="A1204" t="s">
        <v>3576</v>
      </c>
      <c r="B1204">
        <v>4</v>
      </c>
      <c r="C1204">
        <v>74738469</v>
      </c>
      <c r="D1204" t="s">
        <v>867</v>
      </c>
      <c r="E1204">
        <v>1496</v>
      </c>
      <c r="F1204" t="s">
        <v>34</v>
      </c>
      <c r="G1204" t="s">
        <v>25</v>
      </c>
      <c r="H1204">
        <v>0.20254</v>
      </c>
      <c r="I1204">
        <v>0.69914900000000002</v>
      </c>
      <c r="J1204">
        <v>4.1590700000000001E-2</v>
      </c>
      <c r="K1204" s="1">
        <v>3.2483699999999998E-58</v>
      </c>
      <c r="L1204" t="s">
        <v>867</v>
      </c>
      <c r="M1204" t="s">
        <v>867</v>
      </c>
      <c r="N1204" t="s">
        <v>867</v>
      </c>
    </row>
    <row r="1205" spans="1:14" x14ac:dyDescent="0.3">
      <c r="A1205" t="s">
        <v>3575</v>
      </c>
      <c r="B1205">
        <v>4</v>
      </c>
      <c r="C1205">
        <v>74738469</v>
      </c>
      <c r="D1205" t="s">
        <v>865</v>
      </c>
      <c r="E1205">
        <v>487</v>
      </c>
      <c r="F1205" t="s">
        <v>34</v>
      </c>
      <c r="G1205" t="s">
        <v>25</v>
      </c>
      <c r="H1205">
        <v>0.2319</v>
      </c>
      <c r="I1205">
        <v>0.42649999999999999</v>
      </c>
      <c r="J1205">
        <v>7.2700000000000001E-2</v>
      </c>
      <c r="K1205" s="1">
        <v>8.1739999999999993E-9</v>
      </c>
      <c r="L1205" t="s">
        <v>867</v>
      </c>
      <c r="M1205">
        <v>1.0205</v>
      </c>
      <c r="N1205">
        <v>1</v>
      </c>
    </row>
    <row r="1206" spans="1:14" x14ac:dyDescent="0.3">
      <c r="A1206" t="s">
        <v>3574</v>
      </c>
      <c r="B1206">
        <v>4</v>
      </c>
      <c r="C1206">
        <v>74738469</v>
      </c>
      <c r="D1206" t="s">
        <v>865</v>
      </c>
      <c r="E1206">
        <v>185</v>
      </c>
      <c r="F1206" t="s">
        <v>34</v>
      </c>
      <c r="G1206" t="s">
        <v>25</v>
      </c>
      <c r="H1206">
        <v>0.22972999999999999</v>
      </c>
      <c r="I1206">
        <v>-4.5990000000000003E-2</v>
      </c>
      <c r="J1206">
        <v>0.13020000000000001</v>
      </c>
      <c r="K1206">
        <v>0.72440000000000004</v>
      </c>
      <c r="L1206">
        <v>6.8079999999999996E-4</v>
      </c>
      <c r="M1206">
        <v>0.98499999999999999</v>
      </c>
      <c r="N1206">
        <v>1</v>
      </c>
    </row>
    <row r="1207" spans="1:14" x14ac:dyDescent="0.3">
      <c r="A1207" t="s">
        <v>3573</v>
      </c>
      <c r="B1207">
        <v>4</v>
      </c>
      <c r="C1207">
        <v>74738469</v>
      </c>
      <c r="D1207" t="s">
        <v>867</v>
      </c>
      <c r="E1207">
        <v>1064</v>
      </c>
      <c r="F1207" t="s">
        <v>34</v>
      </c>
      <c r="G1207" t="s">
        <v>25</v>
      </c>
      <c r="H1207">
        <v>0.24704799999999999</v>
      </c>
      <c r="I1207">
        <v>0.27892299999999998</v>
      </c>
      <c r="J1207">
        <v>4.8600699999999997E-2</v>
      </c>
      <c r="K1207" s="1">
        <v>1.24327E-8</v>
      </c>
      <c r="L1207" t="s">
        <v>867</v>
      </c>
      <c r="M1207">
        <v>0.99068299999999998</v>
      </c>
      <c r="N1207" t="s">
        <v>867</v>
      </c>
    </row>
    <row r="1208" spans="1:14" x14ac:dyDescent="0.3">
      <c r="A1208" t="s">
        <v>3572</v>
      </c>
      <c r="B1208">
        <v>4</v>
      </c>
      <c r="C1208">
        <v>74738469</v>
      </c>
      <c r="D1208" t="s">
        <v>867</v>
      </c>
      <c r="E1208">
        <v>866</v>
      </c>
      <c r="F1208" t="s">
        <v>34</v>
      </c>
      <c r="G1208" t="s">
        <v>25</v>
      </c>
      <c r="H1208">
        <v>0.27860000000000001</v>
      </c>
      <c r="I1208">
        <v>0.39782467731640703</v>
      </c>
      <c r="J1208">
        <v>5.6463196041848102E-2</v>
      </c>
      <c r="K1208" s="1">
        <v>1.84485986587267E-12</v>
      </c>
      <c r="L1208" t="s">
        <v>867</v>
      </c>
      <c r="M1208" t="s">
        <v>867</v>
      </c>
      <c r="N1208" t="s">
        <v>867</v>
      </c>
    </row>
    <row r="1209" spans="1:14" x14ac:dyDescent="0.3">
      <c r="A1209" t="s">
        <v>3571</v>
      </c>
      <c r="B1209">
        <v>4</v>
      </c>
      <c r="C1209">
        <v>74738469</v>
      </c>
      <c r="D1209" t="s">
        <v>865</v>
      </c>
      <c r="E1209">
        <v>982</v>
      </c>
      <c r="F1209" t="s">
        <v>34</v>
      </c>
      <c r="G1209" t="s">
        <v>25</v>
      </c>
      <c r="H1209">
        <v>0.19570000000000001</v>
      </c>
      <c r="I1209">
        <v>0.51278299999999999</v>
      </c>
      <c r="J1209">
        <v>5.4675000000000001E-2</v>
      </c>
      <c r="K1209" s="1">
        <v>4.3299999999999999E-20</v>
      </c>
      <c r="L1209" s="1">
        <v>8.2360000000000003E-2</v>
      </c>
      <c r="M1209">
        <v>0.99628899999999998</v>
      </c>
      <c r="N1209">
        <v>1</v>
      </c>
    </row>
    <row r="1210" spans="1:14" x14ac:dyDescent="0.3">
      <c r="A1210" t="s">
        <v>3570</v>
      </c>
      <c r="B1210">
        <v>4</v>
      </c>
      <c r="C1210">
        <v>74738469</v>
      </c>
      <c r="D1210" t="s">
        <v>865</v>
      </c>
      <c r="E1210">
        <v>443</v>
      </c>
      <c r="F1210" t="s">
        <v>34</v>
      </c>
      <c r="G1210" t="s">
        <v>25</v>
      </c>
      <c r="H1210">
        <v>0.23930000000000001</v>
      </c>
      <c r="I1210">
        <v>0.16270000000000001</v>
      </c>
      <c r="J1210">
        <v>7.4620000000000006E-2</v>
      </c>
      <c r="K1210">
        <v>2.972E-2</v>
      </c>
      <c r="L1210" t="s">
        <v>867</v>
      </c>
      <c r="M1210">
        <v>0.98184000000000005</v>
      </c>
      <c r="N1210">
        <v>1</v>
      </c>
    </row>
    <row r="1211" spans="1:14" x14ac:dyDescent="0.3">
      <c r="A1211" t="s">
        <v>3569</v>
      </c>
      <c r="B1211">
        <v>4</v>
      </c>
      <c r="C1211">
        <v>74738469</v>
      </c>
      <c r="D1211" t="s">
        <v>865</v>
      </c>
      <c r="E1211">
        <v>2951</v>
      </c>
      <c r="F1211" t="s">
        <v>34</v>
      </c>
      <c r="G1211" t="s">
        <v>25</v>
      </c>
      <c r="H1211">
        <v>0.26213317519484902</v>
      </c>
      <c r="I1211">
        <v>0.18194199999999999</v>
      </c>
      <c r="J1211">
        <v>2.8394900000000001E-2</v>
      </c>
      <c r="K1211" s="1">
        <v>1.47858E-10</v>
      </c>
      <c r="L1211" t="s">
        <v>867</v>
      </c>
      <c r="M1211">
        <v>0.99680400000000002</v>
      </c>
      <c r="N1211">
        <v>1</v>
      </c>
    </row>
    <row r="1212" spans="1:14" x14ac:dyDescent="0.3">
      <c r="A1212" t="s">
        <v>3568</v>
      </c>
      <c r="B1212">
        <v>4</v>
      </c>
      <c r="C1212">
        <v>74738469</v>
      </c>
      <c r="D1212" t="s">
        <v>867</v>
      </c>
      <c r="E1212">
        <v>344</v>
      </c>
      <c r="F1212" t="s">
        <v>25</v>
      </c>
      <c r="G1212" t="s">
        <v>34</v>
      </c>
      <c r="H1212">
        <v>0.78039999999999998</v>
      </c>
      <c r="I1212">
        <v>-0.2361</v>
      </c>
      <c r="J1212">
        <v>8.8400000000000006E-2</v>
      </c>
      <c r="K1212">
        <v>7.9609999999999993E-3</v>
      </c>
      <c r="L1212" t="s">
        <v>867</v>
      </c>
      <c r="M1212">
        <v>1.0721000000000001</v>
      </c>
      <c r="N1212" t="s">
        <v>867</v>
      </c>
    </row>
    <row r="1213" spans="1:14" x14ac:dyDescent="0.3">
      <c r="A1213" t="s">
        <v>3567</v>
      </c>
      <c r="B1213">
        <v>4</v>
      </c>
      <c r="C1213">
        <v>74738469</v>
      </c>
      <c r="D1213" t="s">
        <v>867</v>
      </c>
      <c r="E1213">
        <v>300</v>
      </c>
      <c r="F1213" t="s">
        <v>25</v>
      </c>
      <c r="G1213" t="s">
        <v>34</v>
      </c>
      <c r="H1213">
        <v>0.76280000000000003</v>
      </c>
      <c r="I1213">
        <v>-0.25230000000000002</v>
      </c>
      <c r="J1213">
        <v>8.5800000000000001E-2</v>
      </c>
      <c r="K1213">
        <v>3.4870000000000001E-3</v>
      </c>
      <c r="L1213" t="s">
        <v>867</v>
      </c>
      <c r="M1213">
        <v>1</v>
      </c>
      <c r="N1213" t="s">
        <v>867</v>
      </c>
    </row>
    <row r="1214" spans="1:14" x14ac:dyDescent="0.3">
      <c r="A1214" t="s">
        <v>3566</v>
      </c>
      <c r="B1214">
        <v>4</v>
      </c>
      <c r="C1214">
        <v>74738469</v>
      </c>
      <c r="D1214" t="s">
        <v>865</v>
      </c>
      <c r="E1214">
        <v>902</v>
      </c>
      <c r="F1214" t="s">
        <v>34</v>
      </c>
      <c r="G1214" t="s">
        <v>25</v>
      </c>
      <c r="H1214">
        <v>0.24940000000000001</v>
      </c>
      <c r="I1214">
        <v>0.433639</v>
      </c>
      <c r="J1214">
        <v>5.4225000000000002E-2</v>
      </c>
      <c r="K1214" s="1">
        <v>3.5099999999999998E-15</v>
      </c>
      <c r="L1214" s="1">
        <v>6.6339999999999996E-2</v>
      </c>
      <c r="M1214">
        <v>0.99697999999999998</v>
      </c>
      <c r="N1214">
        <v>1</v>
      </c>
    </row>
    <row r="1215" spans="1:14" x14ac:dyDescent="0.3">
      <c r="A1215" t="s">
        <v>3565</v>
      </c>
      <c r="B1215">
        <v>4</v>
      </c>
      <c r="C1215">
        <v>74586608</v>
      </c>
      <c r="D1215" t="s">
        <v>867</v>
      </c>
      <c r="E1215">
        <v>4896</v>
      </c>
      <c r="F1215" t="s">
        <v>36</v>
      </c>
      <c r="G1215" t="s">
        <v>17</v>
      </c>
      <c r="H1215">
        <v>7.5791200000000003E-2</v>
      </c>
      <c r="I1215">
        <v>0.18875</v>
      </c>
      <c r="J1215">
        <v>4.02338E-2</v>
      </c>
      <c r="K1215" s="1">
        <v>2.7882799999999999E-6</v>
      </c>
      <c r="L1215" t="s">
        <v>867</v>
      </c>
      <c r="M1215">
        <v>0.89792400000000006</v>
      </c>
      <c r="N1215" t="s">
        <v>867</v>
      </c>
    </row>
    <row r="1216" spans="1:14" x14ac:dyDescent="0.3">
      <c r="A1216" t="s">
        <v>3564</v>
      </c>
      <c r="B1216">
        <v>4</v>
      </c>
      <c r="C1216">
        <v>74586608</v>
      </c>
      <c r="D1216" t="s">
        <v>867</v>
      </c>
      <c r="E1216">
        <v>1496</v>
      </c>
      <c r="F1216" t="s">
        <v>36</v>
      </c>
      <c r="G1216" t="s">
        <v>17</v>
      </c>
      <c r="H1216">
        <v>7.18583E-2</v>
      </c>
      <c r="I1216">
        <v>0.162636</v>
      </c>
      <c r="J1216">
        <v>7.0804599999999995E-2</v>
      </c>
      <c r="K1216">
        <v>2.1758400000000001E-2</v>
      </c>
      <c r="L1216" t="s">
        <v>867</v>
      </c>
      <c r="M1216" t="s">
        <v>867</v>
      </c>
      <c r="N1216" t="s">
        <v>867</v>
      </c>
    </row>
    <row r="1217" spans="1:14" x14ac:dyDescent="0.3">
      <c r="A1217" t="s">
        <v>3563</v>
      </c>
      <c r="B1217">
        <v>4</v>
      </c>
      <c r="C1217">
        <v>74586608</v>
      </c>
      <c r="D1217" t="s">
        <v>865</v>
      </c>
      <c r="E1217">
        <v>487</v>
      </c>
      <c r="F1217" t="s">
        <v>36</v>
      </c>
      <c r="G1217" t="s">
        <v>17</v>
      </c>
      <c r="H1217">
        <v>4.6199999999999998E-2</v>
      </c>
      <c r="I1217">
        <v>-0.22120000000000001</v>
      </c>
      <c r="J1217">
        <v>0.16009999999999999</v>
      </c>
      <c r="K1217">
        <v>0.1676</v>
      </c>
      <c r="L1217" t="s">
        <v>867</v>
      </c>
      <c r="M1217">
        <v>0.90780000000000005</v>
      </c>
      <c r="N1217">
        <v>1</v>
      </c>
    </row>
    <row r="1218" spans="1:14" x14ac:dyDescent="0.3">
      <c r="A1218" t="s">
        <v>3562</v>
      </c>
      <c r="B1218">
        <v>4</v>
      </c>
      <c r="C1218">
        <v>74586608</v>
      </c>
      <c r="D1218" t="s">
        <v>865</v>
      </c>
      <c r="E1218">
        <v>185</v>
      </c>
      <c r="F1218" t="s">
        <v>36</v>
      </c>
      <c r="G1218" t="s">
        <v>17</v>
      </c>
      <c r="H1218">
        <v>7.0270299999999994E-2</v>
      </c>
      <c r="I1218">
        <v>8.7709999999999996E-2</v>
      </c>
      <c r="J1218">
        <v>0.20519999999999999</v>
      </c>
      <c r="K1218">
        <v>0.66949999999999998</v>
      </c>
      <c r="L1218">
        <v>9.9789999999999992E-4</v>
      </c>
      <c r="M1218">
        <v>0.78</v>
      </c>
      <c r="N1218">
        <v>1</v>
      </c>
    </row>
    <row r="1219" spans="1:14" x14ac:dyDescent="0.3">
      <c r="A1219" t="s">
        <v>3561</v>
      </c>
      <c r="B1219">
        <v>4</v>
      </c>
      <c r="C1219">
        <v>74586608</v>
      </c>
      <c r="D1219" t="s">
        <v>867</v>
      </c>
      <c r="E1219">
        <v>1064</v>
      </c>
      <c r="F1219" t="s">
        <v>36</v>
      </c>
      <c r="G1219" t="s">
        <v>17</v>
      </c>
      <c r="H1219">
        <v>5.4746700000000002E-2</v>
      </c>
      <c r="I1219">
        <v>0.43089699999999997</v>
      </c>
      <c r="J1219">
        <v>0.100202</v>
      </c>
      <c r="K1219" s="1">
        <v>1.8640499999999999E-5</v>
      </c>
      <c r="L1219" t="s">
        <v>867</v>
      </c>
      <c r="M1219">
        <v>0.84323199999999998</v>
      </c>
      <c r="N1219" t="s">
        <v>867</v>
      </c>
    </row>
    <row r="1220" spans="1:14" x14ac:dyDescent="0.3">
      <c r="A1220" t="s">
        <v>3560</v>
      </c>
      <c r="B1220">
        <v>4</v>
      </c>
      <c r="C1220">
        <v>74586608</v>
      </c>
      <c r="D1220" t="s">
        <v>867</v>
      </c>
      <c r="E1220">
        <v>866</v>
      </c>
      <c r="F1220" t="s">
        <v>36</v>
      </c>
      <c r="G1220" t="s">
        <v>17</v>
      </c>
      <c r="H1220">
        <v>8.4720000000000004E-2</v>
      </c>
      <c r="I1220">
        <v>0.142272547589437</v>
      </c>
      <c r="J1220">
        <v>9.4819185597451699E-2</v>
      </c>
      <c r="K1220">
        <v>0.13349487148932901</v>
      </c>
      <c r="L1220" t="s">
        <v>867</v>
      </c>
      <c r="M1220" t="s">
        <v>867</v>
      </c>
      <c r="N1220" t="s">
        <v>867</v>
      </c>
    </row>
    <row r="1221" spans="1:14" x14ac:dyDescent="0.3">
      <c r="A1221" t="s">
        <v>3559</v>
      </c>
      <c r="B1221">
        <v>4</v>
      </c>
      <c r="C1221">
        <v>74586608</v>
      </c>
      <c r="D1221" t="s">
        <v>865</v>
      </c>
      <c r="E1221">
        <v>982</v>
      </c>
      <c r="F1221" t="s">
        <v>36</v>
      </c>
      <c r="G1221" t="s">
        <v>17</v>
      </c>
      <c r="H1221">
        <v>5.6800000000000003E-2</v>
      </c>
      <c r="I1221">
        <v>0.61394300000000002</v>
      </c>
      <c r="J1221">
        <v>9.7305000000000003E-2</v>
      </c>
      <c r="K1221" s="1">
        <v>4.2099999999999999E-10</v>
      </c>
      <c r="L1221" s="1">
        <v>3.9039999999999998E-2</v>
      </c>
      <c r="M1221">
        <v>0.93686800000000003</v>
      </c>
      <c r="N1221">
        <v>1</v>
      </c>
    </row>
    <row r="1222" spans="1:14" x14ac:dyDescent="0.3">
      <c r="A1222" t="s">
        <v>3558</v>
      </c>
      <c r="B1222">
        <v>4</v>
      </c>
      <c r="C1222">
        <v>74586608</v>
      </c>
      <c r="D1222" t="s">
        <v>865</v>
      </c>
      <c r="E1222">
        <v>2951</v>
      </c>
      <c r="F1222" t="s">
        <v>36</v>
      </c>
      <c r="G1222" t="s">
        <v>17</v>
      </c>
      <c r="H1222">
        <v>5.1870382921043699E-2</v>
      </c>
      <c r="I1222">
        <v>0.16513700000000001</v>
      </c>
      <c r="J1222">
        <v>6.0584100000000002E-2</v>
      </c>
      <c r="K1222">
        <v>6.41554E-3</v>
      </c>
      <c r="L1222" t="s">
        <v>867</v>
      </c>
      <c r="M1222">
        <v>0.91338900000000001</v>
      </c>
      <c r="N1222">
        <v>1</v>
      </c>
    </row>
    <row r="1223" spans="1:14" x14ac:dyDescent="0.3">
      <c r="A1223" t="s">
        <v>3557</v>
      </c>
      <c r="B1223">
        <v>4</v>
      </c>
      <c r="C1223">
        <v>74586608</v>
      </c>
      <c r="D1223" t="s">
        <v>867</v>
      </c>
      <c r="E1223">
        <v>344</v>
      </c>
      <c r="F1223" t="s">
        <v>17</v>
      </c>
      <c r="G1223" t="s">
        <v>36</v>
      </c>
      <c r="H1223">
        <v>0.92049999999999998</v>
      </c>
      <c r="I1223">
        <v>-0.17180000000000001</v>
      </c>
      <c r="J1223">
        <v>0.15989999999999999</v>
      </c>
      <c r="K1223">
        <v>0.28339999999999999</v>
      </c>
      <c r="L1223" t="s">
        <v>867</v>
      </c>
      <c r="M1223">
        <v>0.75290000000000001</v>
      </c>
      <c r="N1223" t="s">
        <v>867</v>
      </c>
    </row>
    <row r="1224" spans="1:14" x14ac:dyDescent="0.3">
      <c r="A1224" t="s">
        <v>3556</v>
      </c>
      <c r="B1224">
        <v>4</v>
      </c>
      <c r="C1224">
        <v>74586608</v>
      </c>
      <c r="D1224" t="s">
        <v>867</v>
      </c>
      <c r="E1224">
        <v>300</v>
      </c>
      <c r="F1224" t="s">
        <v>17</v>
      </c>
      <c r="G1224" t="s">
        <v>36</v>
      </c>
      <c r="H1224">
        <v>0.93469999999999998</v>
      </c>
      <c r="I1224">
        <v>-0.16289999999999999</v>
      </c>
      <c r="J1224">
        <v>0.16600000000000001</v>
      </c>
      <c r="K1224">
        <v>0.32700000000000001</v>
      </c>
      <c r="L1224" t="s">
        <v>867</v>
      </c>
      <c r="M1224">
        <v>0.80610000000000004</v>
      </c>
      <c r="N1224" t="s">
        <v>867</v>
      </c>
    </row>
    <row r="1225" spans="1:14" x14ac:dyDescent="0.3">
      <c r="A1225" t="s">
        <v>3555</v>
      </c>
      <c r="B1225">
        <v>4</v>
      </c>
      <c r="C1225">
        <v>74586608</v>
      </c>
      <c r="D1225" t="s">
        <v>865</v>
      </c>
      <c r="E1225">
        <v>902</v>
      </c>
      <c r="F1225" t="s">
        <v>36</v>
      </c>
      <c r="G1225" t="s">
        <v>17</v>
      </c>
      <c r="H1225">
        <v>0.10390000000000001</v>
      </c>
      <c r="I1225">
        <v>-3.1437E-2</v>
      </c>
      <c r="J1225">
        <v>8.5588999999999998E-2</v>
      </c>
      <c r="K1225" s="1">
        <v>0.71399999999999997</v>
      </c>
      <c r="L1225" s="1">
        <v>1.4990000000000001E-4</v>
      </c>
      <c r="M1225">
        <v>0.84288799999999997</v>
      </c>
      <c r="N1225">
        <v>1</v>
      </c>
    </row>
    <row r="1226" spans="1:14" x14ac:dyDescent="0.3">
      <c r="A1226" t="s">
        <v>3554</v>
      </c>
      <c r="B1226">
        <v>4</v>
      </c>
      <c r="C1226">
        <v>74863997</v>
      </c>
      <c r="D1226" t="s">
        <v>867</v>
      </c>
      <c r="E1226">
        <v>4896</v>
      </c>
      <c r="F1226" t="s">
        <v>34</v>
      </c>
      <c r="G1226" t="s">
        <v>25</v>
      </c>
      <c r="H1226">
        <v>0.88364500000000001</v>
      </c>
      <c r="I1226">
        <v>-0.45601999999999998</v>
      </c>
      <c r="J1226">
        <v>3.0885900000000001E-2</v>
      </c>
      <c r="K1226" s="1">
        <v>2.67629E-48</v>
      </c>
      <c r="L1226" t="s">
        <v>867</v>
      </c>
      <c r="M1226">
        <v>0.99453000000000003</v>
      </c>
      <c r="N1226" t="s">
        <v>867</v>
      </c>
    </row>
    <row r="1227" spans="1:14" x14ac:dyDescent="0.3">
      <c r="A1227" t="s">
        <v>3553</v>
      </c>
      <c r="B1227">
        <v>4</v>
      </c>
      <c r="C1227">
        <v>74863997</v>
      </c>
      <c r="D1227" t="s">
        <v>867</v>
      </c>
      <c r="E1227">
        <v>1496</v>
      </c>
      <c r="F1227" t="s">
        <v>25</v>
      </c>
      <c r="G1227" t="s">
        <v>34</v>
      </c>
      <c r="H1227">
        <v>0.10728600000000001</v>
      </c>
      <c r="I1227">
        <v>0.34898299999999999</v>
      </c>
      <c r="J1227">
        <v>5.7911400000000002E-2</v>
      </c>
      <c r="K1227" s="1">
        <v>2.1112999999999999E-9</v>
      </c>
      <c r="L1227" t="s">
        <v>867</v>
      </c>
      <c r="M1227" t="s">
        <v>867</v>
      </c>
      <c r="N1227" t="s">
        <v>867</v>
      </c>
    </row>
    <row r="1228" spans="1:14" x14ac:dyDescent="0.3">
      <c r="A1228" t="s">
        <v>3552</v>
      </c>
      <c r="B1228">
        <v>4</v>
      </c>
      <c r="C1228">
        <v>74863997</v>
      </c>
      <c r="D1228" t="s">
        <v>865</v>
      </c>
      <c r="E1228">
        <v>487</v>
      </c>
      <c r="F1228" t="s">
        <v>34</v>
      </c>
      <c r="G1228" t="s">
        <v>25</v>
      </c>
      <c r="H1228">
        <v>0.92279999999999995</v>
      </c>
      <c r="I1228">
        <v>-0.65390000000000004</v>
      </c>
      <c r="J1228">
        <v>0.13600000000000001</v>
      </c>
      <c r="K1228" s="1">
        <v>2.0480000000000001E-6</v>
      </c>
      <c r="L1228" t="s">
        <v>867</v>
      </c>
      <c r="M1228">
        <v>0.74399999999999999</v>
      </c>
      <c r="N1228">
        <v>1</v>
      </c>
    </row>
    <row r="1229" spans="1:14" x14ac:dyDescent="0.3">
      <c r="A1229" t="s">
        <v>3551</v>
      </c>
      <c r="B1229">
        <v>4</v>
      </c>
      <c r="C1229">
        <v>74863997</v>
      </c>
      <c r="D1229" t="s">
        <v>865</v>
      </c>
      <c r="E1229">
        <v>185</v>
      </c>
      <c r="F1229" t="s">
        <v>34</v>
      </c>
      <c r="G1229" t="s">
        <v>25</v>
      </c>
      <c r="H1229">
        <v>0.86486499999999999</v>
      </c>
      <c r="I1229">
        <v>-0.1547</v>
      </c>
      <c r="J1229">
        <v>0.15340000000000001</v>
      </c>
      <c r="K1229">
        <v>0.31459999999999999</v>
      </c>
      <c r="L1229">
        <v>5.5259999999999997E-3</v>
      </c>
      <c r="M1229">
        <v>1</v>
      </c>
      <c r="N1229">
        <v>1</v>
      </c>
    </row>
    <row r="1230" spans="1:14" x14ac:dyDescent="0.3">
      <c r="A1230" t="s">
        <v>3550</v>
      </c>
      <c r="B1230">
        <v>4</v>
      </c>
      <c r="C1230">
        <v>74863997</v>
      </c>
      <c r="D1230" t="s">
        <v>867</v>
      </c>
      <c r="E1230">
        <v>1064</v>
      </c>
      <c r="F1230" t="s">
        <v>34</v>
      </c>
      <c r="G1230" t="s">
        <v>25</v>
      </c>
      <c r="H1230">
        <v>0.89199399999999995</v>
      </c>
      <c r="I1230">
        <v>-0.89666800000000002</v>
      </c>
      <c r="J1230">
        <v>6.0789200000000002E-2</v>
      </c>
      <c r="K1230" s="1">
        <v>6.5589499999999998E-45</v>
      </c>
      <c r="L1230" t="s">
        <v>867</v>
      </c>
      <c r="M1230">
        <v>0.98376399999999997</v>
      </c>
      <c r="N1230" t="s">
        <v>867</v>
      </c>
    </row>
    <row r="1231" spans="1:14" x14ac:dyDescent="0.3">
      <c r="A1231" t="s">
        <v>3549</v>
      </c>
      <c r="B1231">
        <v>4</v>
      </c>
      <c r="C1231">
        <v>74863997</v>
      </c>
      <c r="D1231" t="s">
        <v>867</v>
      </c>
      <c r="E1231">
        <v>866</v>
      </c>
      <c r="F1231" t="s">
        <v>25</v>
      </c>
      <c r="G1231" t="s">
        <v>34</v>
      </c>
      <c r="H1231">
        <v>0.1028</v>
      </c>
      <c r="I1231">
        <v>0.79618782435572699</v>
      </c>
      <c r="J1231">
        <v>8.6655072027583199E-2</v>
      </c>
      <c r="K1231" s="1">
        <v>4.0016900508742099E-20</v>
      </c>
      <c r="L1231" t="s">
        <v>867</v>
      </c>
      <c r="M1231" t="s">
        <v>867</v>
      </c>
      <c r="N1231" t="s">
        <v>867</v>
      </c>
    </row>
    <row r="1232" spans="1:14" x14ac:dyDescent="0.3">
      <c r="A1232" t="s">
        <v>3548</v>
      </c>
      <c r="B1232">
        <v>4</v>
      </c>
      <c r="C1232">
        <v>74863997</v>
      </c>
      <c r="D1232" t="s">
        <v>865</v>
      </c>
      <c r="E1232">
        <v>982</v>
      </c>
      <c r="F1232" t="s">
        <v>34</v>
      </c>
      <c r="G1232" t="s">
        <v>25</v>
      </c>
      <c r="H1232">
        <v>0.88660000000000005</v>
      </c>
      <c r="I1232">
        <v>-0.68062100000000003</v>
      </c>
      <c r="J1232">
        <v>6.5270999999999996E-2</v>
      </c>
      <c r="K1232" s="1">
        <v>3.0900000000000001E-24</v>
      </c>
      <c r="L1232" s="1">
        <v>9.987E-2</v>
      </c>
      <c r="M1232">
        <v>0.98420700000000005</v>
      </c>
      <c r="N1232">
        <v>1</v>
      </c>
    </row>
    <row r="1233" spans="1:14" x14ac:dyDescent="0.3">
      <c r="A1233" t="s">
        <v>3547</v>
      </c>
      <c r="B1233">
        <v>4</v>
      </c>
      <c r="C1233">
        <v>74863997</v>
      </c>
      <c r="D1233" t="s">
        <v>865</v>
      </c>
      <c r="E1233">
        <v>443</v>
      </c>
      <c r="F1233" t="s">
        <v>25</v>
      </c>
      <c r="G1233" t="s">
        <v>34</v>
      </c>
      <c r="H1233">
        <v>0.1196</v>
      </c>
      <c r="I1233">
        <v>0.15790000000000001</v>
      </c>
      <c r="J1233">
        <v>0.1318</v>
      </c>
      <c r="K1233">
        <v>0.23150000000000001</v>
      </c>
      <c r="L1233" t="s">
        <v>867</v>
      </c>
      <c r="M1233">
        <v>0.87509000000000003</v>
      </c>
      <c r="N1233">
        <v>1</v>
      </c>
    </row>
    <row r="1234" spans="1:14" x14ac:dyDescent="0.3">
      <c r="A1234" t="s">
        <v>3546</v>
      </c>
      <c r="B1234">
        <v>4</v>
      </c>
      <c r="C1234">
        <v>74863997</v>
      </c>
      <c r="D1234" t="s">
        <v>865</v>
      </c>
      <c r="E1234">
        <v>2951</v>
      </c>
      <c r="F1234" t="s">
        <v>34</v>
      </c>
      <c r="G1234" t="s">
        <v>25</v>
      </c>
      <c r="H1234">
        <v>0.89207048458149796</v>
      </c>
      <c r="I1234">
        <v>-0.34707500000000002</v>
      </c>
      <c r="J1234">
        <v>4.1157199999999998E-2</v>
      </c>
      <c r="K1234" s="1">
        <v>3.37207E-17</v>
      </c>
      <c r="L1234" t="s">
        <v>867</v>
      </c>
      <c r="M1234">
        <v>1</v>
      </c>
      <c r="N1234">
        <v>0</v>
      </c>
    </row>
    <row r="1235" spans="1:14" x14ac:dyDescent="0.3">
      <c r="A1235" t="s">
        <v>3545</v>
      </c>
      <c r="B1235">
        <v>4</v>
      </c>
      <c r="C1235">
        <v>74863997</v>
      </c>
      <c r="D1235" t="s">
        <v>867</v>
      </c>
      <c r="E1235">
        <v>344</v>
      </c>
      <c r="F1235" t="s">
        <v>25</v>
      </c>
      <c r="G1235" t="s">
        <v>34</v>
      </c>
      <c r="H1235">
        <v>8.9200000000000002E-2</v>
      </c>
      <c r="I1235">
        <v>0.50600000000000001</v>
      </c>
      <c r="J1235">
        <v>0.13139999999999999</v>
      </c>
      <c r="K1235">
        <v>1.4139999999999999E-4</v>
      </c>
      <c r="L1235" t="s">
        <v>867</v>
      </c>
      <c r="M1235">
        <v>0.96499999999999997</v>
      </c>
      <c r="N1235" t="s">
        <v>867</v>
      </c>
    </row>
    <row r="1236" spans="1:14" x14ac:dyDescent="0.3">
      <c r="A1236" t="s">
        <v>3544</v>
      </c>
      <c r="B1236">
        <v>4</v>
      </c>
      <c r="C1236">
        <v>74863997</v>
      </c>
      <c r="D1236" t="s">
        <v>867</v>
      </c>
      <c r="E1236">
        <v>300</v>
      </c>
      <c r="F1236" t="s">
        <v>25</v>
      </c>
      <c r="G1236" t="s">
        <v>34</v>
      </c>
      <c r="H1236">
        <v>8.7800000000000003E-2</v>
      </c>
      <c r="I1236">
        <v>0.51559999999999995</v>
      </c>
      <c r="J1236">
        <v>0.12620000000000001</v>
      </c>
      <c r="K1236" s="1">
        <v>5.4870000000000002E-5</v>
      </c>
      <c r="L1236" t="s">
        <v>867</v>
      </c>
      <c r="M1236">
        <v>1.0152000000000001</v>
      </c>
      <c r="N1236" t="s">
        <v>867</v>
      </c>
    </row>
    <row r="1237" spans="1:14" x14ac:dyDescent="0.3">
      <c r="A1237" t="s">
        <v>3543</v>
      </c>
      <c r="B1237">
        <v>4</v>
      </c>
      <c r="C1237">
        <v>74863997</v>
      </c>
      <c r="D1237" t="s">
        <v>865</v>
      </c>
      <c r="E1237">
        <v>902</v>
      </c>
      <c r="F1237" t="s">
        <v>34</v>
      </c>
      <c r="G1237" t="s">
        <v>25</v>
      </c>
      <c r="H1237">
        <v>0.85489999999999999</v>
      </c>
      <c r="I1237">
        <v>-0.59351399999999999</v>
      </c>
      <c r="J1237">
        <v>6.6187999999999997E-2</v>
      </c>
      <c r="K1237" s="1">
        <v>1.4700000000000001E-18</v>
      </c>
      <c r="L1237" s="1">
        <v>8.2019999999999996E-2</v>
      </c>
      <c r="M1237">
        <v>0.95346799999999998</v>
      </c>
      <c r="N1237">
        <v>1</v>
      </c>
    </row>
    <row r="1238" spans="1:14" x14ac:dyDescent="0.3">
      <c r="A1238" t="s">
        <v>3542</v>
      </c>
      <c r="B1238">
        <v>4</v>
      </c>
      <c r="C1238">
        <v>74886902</v>
      </c>
      <c r="D1238" t="s">
        <v>867</v>
      </c>
      <c r="E1238">
        <v>4896</v>
      </c>
      <c r="F1238" t="s">
        <v>17</v>
      </c>
      <c r="G1238" t="s">
        <v>34</v>
      </c>
      <c r="H1238">
        <v>0.96817799999999998</v>
      </c>
      <c r="I1238">
        <v>-0.35517500000000002</v>
      </c>
      <c r="J1238">
        <v>6.15734E-2</v>
      </c>
      <c r="K1238" s="1">
        <v>8.4992199999999995E-9</v>
      </c>
      <c r="L1238" t="s">
        <v>867</v>
      </c>
      <c r="M1238">
        <v>0.870502</v>
      </c>
      <c r="N1238" t="s">
        <v>867</v>
      </c>
    </row>
    <row r="1239" spans="1:14" x14ac:dyDescent="0.3">
      <c r="A1239" t="s">
        <v>3541</v>
      </c>
      <c r="B1239">
        <v>4</v>
      </c>
      <c r="C1239">
        <v>74886902</v>
      </c>
      <c r="D1239" t="s">
        <v>867</v>
      </c>
      <c r="E1239">
        <v>1496</v>
      </c>
      <c r="F1239" t="s">
        <v>34</v>
      </c>
      <c r="G1239" t="s">
        <v>17</v>
      </c>
      <c r="H1239">
        <v>2.8743299999999999E-2</v>
      </c>
      <c r="I1239">
        <v>0.40601599999999999</v>
      </c>
      <c r="J1239">
        <v>0.109038</v>
      </c>
      <c r="K1239">
        <v>2.0368599999999999E-4</v>
      </c>
      <c r="L1239" t="s">
        <v>867</v>
      </c>
      <c r="M1239" t="s">
        <v>867</v>
      </c>
      <c r="N1239" t="s">
        <v>867</v>
      </c>
    </row>
    <row r="1240" spans="1:14" x14ac:dyDescent="0.3">
      <c r="A1240" t="s">
        <v>3540</v>
      </c>
      <c r="B1240">
        <v>4</v>
      </c>
      <c r="C1240">
        <v>74886902</v>
      </c>
      <c r="D1240" t="s">
        <v>865</v>
      </c>
      <c r="E1240">
        <v>487</v>
      </c>
      <c r="F1240" t="s">
        <v>17</v>
      </c>
      <c r="G1240" t="s">
        <v>34</v>
      </c>
      <c r="H1240">
        <v>0.97070000000000001</v>
      </c>
      <c r="I1240">
        <v>-0.1857</v>
      </c>
      <c r="J1240">
        <v>0.24129999999999999</v>
      </c>
      <c r="K1240">
        <v>0.44190000000000002</v>
      </c>
      <c r="L1240" t="s">
        <v>867</v>
      </c>
      <c r="M1240">
        <v>0.62</v>
      </c>
      <c r="N1240">
        <v>1</v>
      </c>
    </row>
    <row r="1241" spans="1:14" x14ac:dyDescent="0.3">
      <c r="A1241" t="s">
        <v>3539</v>
      </c>
      <c r="B1241">
        <v>4</v>
      </c>
      <c r="C1241">
        <v>74886902</v>
      </c>
      <c r="D1241" t="s">
        <v>865</v>
      </c>
      <c r="E1241">
        <v>185</v>
      </c>
      <c r="F1241" t="s">
        <v>17</v>
      </c>
      <c r="G1241" t="s">
        <v>34</v>
      </c>
      <c r="H1241">
        <v>0.97567599999999999</v>
      </c>
      <c r="I1241">
        <v>-0.31419999999999998</v>
      </c>
      <c r="J1241">
        <v>0.36399999999999999</v>
      </c>
      <c r="K1241">
        <v>0.38919999999999999</v>
      </c>
      <c r="L1241">
        <v>4.0540000000000003E-3</v>
      </c>
      <c r="M1241">
        <v>0.84</v>
      </c>
      <c r="N1241">
        <v>1</v>
      </c>
    </row>
    <row r="1242" spans="1:14" x14ac:dyDescent="0.3">
      <c r="A1242" t="s">
        <v>3538</v>
      </c>
      <c r="B1242">
        <v>4</v>
      </c>
      <c r="C1242">
        <v>74886902</v>
      </c>
      <c r="D1242" t="s">
        <v>867</v>
      </c>
      <c r="E1242">
        <v>1064</v>
      </c>
      <c r="F1242" t="s">
        <v>17</v>
      </c>
      <c r="G1242" t="s">
        <v>34</v>
      </c>
      <c r="H1242">
        <v>0.94984500000000005</v>
      </c>
      <c r="I1242">
        <v>-0.54306100000000002</v>
      </c>
      <c r="J1242">
        <v>0.10012799999999999</v>
      </c>
      <c r="K1242" s="1">
        <v>7.2380899999999999E-8</v>
      </c>
      <c r="L1242" t="s">
        <v>867</v>
      </c>
      <c r="M1242">
        <v>0.89811099999999999</v>
      </c>
      <c r="N1242" t="s">
        <v>867</v>
      </c>
    </row>
    <row r="1243" spans="1:14" x14ac:dyDescent="0.3">
      <c r="A1243" t="s">
        <v>3537</v>
      </c>
      <c r="B1243">
        <v>4</v>
      </c>
      <c r="C1243">
        <v>74886902</v>
      </c>
      <c r="D1243" t="s">
        <v>867</v>
      </c>
      <c r="E1243">
        <v>866</v>
      </c>
      <c r="F1243" t="s">
        <v>34</v>
      </c>
      <c r="G1243" t="s">
        <v>17</v>
      </c>
      <c r="H1243">
        <v>2.3019999999999999E-2</v>
      </c>
      <c r="I1243">
        <v>0.60532969224661903</v>
      </c>
      <c r="J1243">
        <v>0.15928834873929701</v>
      </c>
      <c r="K1243">
        <v>1.4457162733069601E-4</v>
      </c>
      <c r="L1243" t="s">
        <v>867</v>
      </c>
      <c r="M1243" t="s">
        <v>867</v>
      </c>
      <c r="N1243" t="s">
        <v>867</v>
      </c>
    </row>
    <row r="1244" spans="1:14" x14ac:dyDescent="0.3">
      <c r="A1244" t="s">
        <v>3536</v>
      </c>
      <c r="B1244">
        <v>4</v>
      </c>
      <c r="C1244">
        <v>74886902</v>
      </c>
      <c r="D1244" t="s">
        <v>865</v>
      </c>
      <c r="E1244">
        <v>982</v>
      </c>
      <c r="F1244" t="s">
        <v>17</v>
      </c>
      <c r="G1244" t="s">
        <v>34</v>
      </c>
      <c r="H1244">
        <v>0.97319999999999995</v>
      </c>
      <c r="I1244">
        <v>-0.48140100000000002</v>
      </c>
      <c r="J1244">
        <v>0.134792</v>
      </c>
      <c r="K1244" s="1">
        <v>3.7300000000000001E-4</v>
      </c>
      <c r="L1244" s="1">
        <v>1.285E-2</v>
      </c>
      <c r="M1244">
        <v>0.97326699999999999</v>
      </c>
      <c r="N1244">
        <v>1</v>
      </c>
    </row>
    <row r="1245" spans="1:14" x14ac:dyDescent="0.3">
      <c r="A1245" t="s">
        <v>3535</v>
      </c>
      <c r="B1245">
        <v>4</v>
      </c>
      <c r="C1245">
        <v>74886902</v>
      </c>
      <c r="D1245" t="s">
        <v>865</v>
      </c>
      <c r="E1245">
        <v>436</v>
      </c>
      <c r="F1245" t="s">
        <v>34</v>
      </c>
      <c r="G1245" t="s">
        <v>17</v>
      </c>
      <c r="H1245">
        <v>3.8989999999999997E-2</v>
      </c>
      <c r="I1245">
        <v>0.44890000000000002</v>
      </c>
      <c r="J1245">
        <v>0.22520000000000001</v>
      </c>
      <c r="K1245">
        <v>4.6859999999999999E-2</v>
      </c>
      <c r="L1245" t="s">
        <v>867</v>
      </c>
      <c r="M1245">
        <v>0.67283000000000004</v>
      </c>
      <c r="N1245">
        <v>1</v>
      </c>
    </row>
    <row r="1246" spans="1:14" x14ac:dyDescent="0.3">
      <c r="A1246" t="s">
        <v>3534</v>
      </c>
      <c r="B1246">
        <v>4</v>
      </c>
      <c r="C1246">
        <v>74886902</v>
      </c>
      <c r="D1246" t="s">
        <v>865</v>
      </c>
      <c r="E1246">
        <v>2951</v>
      </c>
      <c r="F1246" t="s">
        <v>17</v>
      </c>
      <c r="G1246" t="s">
        <v>34</v>
      </c>
      <c r="H1246">
        <v>0.95203524229074898</v>
      </c>
      <c r="I1246">
        <v>-0.36984099999999998</v>
      </c>
      <c r="J1246">
        <v>6.1872000000000003E-2</v>
      </c>
      <c r="K1246" s="1">
        <v>2.2655700000000001E-9</v>
      </c>
      <c r="L1246" t="s">
        <v>867</v>
      </c>
      <c r="M1246">
        <v>0.92064599999999996</v>
      </c>
      <c r="N1246">
        <v>1</v>
      </c>
    </row>
    <row r="1247" spans="1:14" x14ac:dyDescent="0.3">
      <c r="A1247" t="s">
        <v>3533</v>
      </c>
      <c r="B1247">
        <v>4</v>
      </c>
      <c r="C1247">
        <v>74886902</v>
      </c>
      <c r="D1247" t="s">
        <v>867</v>
      </c>
      <c r="E1247">
        <v>344</v>
      </c>
      <c r="F1247" t="s">
        <v>17</v>
      </c>
      <c r="G1247" t="s">
        <v>34</v>
      </c>
      <c r="H1247">
        <v>0.96340000000000003</v>
      </c>
      <c r="I1247">
        <v>-0.37780000000000002</v>
      </c>
      <c r="J1247">
        <v>0.24329999999999999</v>
      </c>
      <c r="K1247">
        <v>0.12130000000000001</v>
      </c>
      <c r="L1247" t="s">
        <v>867</v>
      </c>
      <c r="M1247">
        <v>0.67179999999999995</v>
      </c>
      <c r="N1247" t="s">
        <v>867</v>
      </c>
    </row>
    <row r="1248" spans="1:14" x14ac:dyDescent="0.3">
      <c r="A1248" t="s">
        <v>3532</v>
      </c>
      <c r="B1248">
        <v>4</v>
      </c>
      <c r="C1248">
        <v>74886902</v>
      </c>
      <c r="D1248" t="s">
        <v>867</v>
      </c>
      <c r="E1248">
        <v>300</v>
      </c>
      <c r="F1248" t="s">
        <v>17</v>
      </c>
      <c r="G1248" t="s">
        <v>34</v>
      </c>
      <c r="H1248">
        <v>0.97889999999999999</v>
      </c>
      <c r="I1248">
        <v>-0.66639999999999999</v>
      </c>
      <c r="J1248">
        <v>0.26419999999999999</v>
      </c>
      <c r="K1248">
        <v>1.214E-2</v>
      </c>
      <c r="L1248" t="s">
        <v>867</v>
      </c>
      <c r="M1248">
        <v>0.92300000000000004</v>
      </c>
      <c r="N1248" t="s">
        <v>867</v>
      </c>
    </row>
    <row r="1249" spans="1:14" x14ac:dyDescent="0.3">
      <c r="A1249" t="s">
        <v>3531</v>
      </c>
      <c r="B1249">
        <v>4</v>
      </c>
      <c r="C1249">
        <v>74886902</v>
      </c>
      <c r="D1249" t="s">
        <v>865</v>
      </c>
      <c r="E1249">
        <v>902</v>
      </c>
      <c r="F1249" t="s">
        <v>17</v>
      </c>
      <c r="G1249" t="s">
        <v>34</v>
      </c>
      <c r="H1249">
        <v>0.93730000000000002</v>
      </c>
      <c r="I1249">
        <v>-0.58190900000000001</v>
      </c>
      <c r="J1249">
        <v>9.8374000000000003E-2</v>
      </c>
      <c r="K1249" s="1">
        <v>4.5500000000000002E-9</v>
      </c>
      <c r="L1249" s="1">
        <v>3.7420000000000002E-2</v>
      </c>
      <c r="M1249">
        <v>0.96813099999999996</v>
      </c>
      <c r="N1249">
        <v>1</v>
      </c>
    </row>
    <row r="1250" spans="1:14" x14ac:dyDescent="0.3">
      <c r="A1250" t="s">
        <v>3530</v>
      </c>
      <c r="B1250">
        <v>8</v>
      </c>
      <c r="C1250">
        <v>106581528</v>
      </c>
      <c r="D1250" t="s">
        <v>867</v>
      </c>
      <c r="E1250">
        <v>4896</v>
      </c>
      <c r="F1250" t="s">
        <v>25</v>
      </c>
      <c r="G1250" t="s">
        <v>17</v>
      </c>
      <c r="H1250">
        <v>0.28641800000000001</v>
      </c>
      <c r="I1250">
        <v>5.0291799999999998E-2</v>
      </c>
      <c r="J1250">
        <v>2.2757200000000002E-2</v>
      </c>
      <c r="K1250">
        <v>2.7156099999999999E-2</v>
      </c>
      <c r="L1250" t="s">
        <v>867</v>
      </c>
      <c r="M1250">
        <v>0.99279099999999998</v>
      </c>
      <c r="N1250" t="s">
        <v>867</v>
      </c>
    </row>
    <row r="1251" spans="1:14" x14ac:dyDescent="0.3">
      <c r="A1251" t="s">
        <v>3529</v>
      </c>
      <c r="B1251">
        <v>8</v>
      </c>
      <c r="C1251">
        <v>106581528</v>
      </c>
      <c r="D1251" t="s">
        <v>867</v>
      </c>
      <c r="E1251">
        <v>1496</v>
      </c>
      <c r="F1251" t="s">
        <v>25</v>
      </c>
      <c r="G1251" t="s">
        <v>17</v>
      </c>
      <c r="H1251">
        <v>0.242313</v>
      </c>
      <c r="I1251">
        <v>0.12235</v>
      </c>
      <c r="J1251">
        <v>4.2386899999999998E-2</v>
      </c>
      <c r="K1251">
        <v>3.9514299999999997E-3</v>
      </c>
      <c r="L1251" t="s">
        <v>867</v>
      </c>
      <c r="M1251" t="s">
        <v>867</v>
      </c>
      <c r="N1251" t="s">
        <v>867</v>
      </c>
    </row>
    <row r="1252" spans="1:14" x14ac:dyDescent="0.3">
      <c r="A1252" t="s">
        <v>3528</v>
      </c>
      <c r="B1252">
        <v>8</v>
      </c>
      <c r="C1252">
        <v>106581528</v>
      </c>
      <c r="D1252" t="s">
        <v>865</v>
      </c>
      <c r="E1252">
        <v>487</v>
      </c>
      <c r="F1252" t="s">
        <v>25</v>
      </c>
      <c r="G1252" t="s">
        <v>17</v>
      </c>
      <c r="H1252">
        <v>0.26569999999999999</v>
      </c>
      <c r="I1252">
        <v>0.1017</v>
      </c>
      <c r="J1252">
        <v>7.4899999999999994E-2</v>
      </c>
      <c r="K1252">
        <v>0.17480000000000001</v>
      </c>
      <c r="L1252" t="s">
        <v>867</v>
      </c>
      <c r="M1252">
        <v>0.93659999999999999</v>
      </c>
      <c r="N1252">
        <v>1</v>
      </c>
    </row>
    <row r="1253" spans="1:14" x14ac:dyDescent="0.3">
      <c r="A1253" t="s">
        <v>3527</v>
      </c>
      <c r="B1253">
        <v>8</v>
      </c>
      <c r="C1253">
        <v>106581528</v>
      </c>
      <c r="D1253" t="s">
        <v>865</v>
      </c>
      <c r="E1253">
        <v>185</v>
      </c>
      <c r="F1253" t="s">
        <v>25</v>
      </c>
      <c r="G1253" t="s">
        <v>17</v>
      </c>
      <c r="H1253">
        <v>0.310811</v>
      </c>
      <c r="I1253">
        <v>1.1440000000000001E-2</v>
      </c>
      <c r="J1253">
        <v>0.11269999999999999</v>
      </c>
      <c r="K1253">
        <v>0.91920000000000002</v>
      </c>
      <c r="L1253" s="1">
        <v>5.6320000000000003E-5</v>
      </c>
      <c r="M1253">
        <v>0.97599999999999998</v>
      </c>
      <c r="N1253">
        <v>1</v>
      </c>
    </row>
    <row r="1254" spans="1:14" x14ac:dyDescent="0.3">
      <c r="A1254" t="s">
        <v>3526</v>
      </c>
      <c r="B1254">
        <v>8</v>
      </c>
      <c r="C1254">
        <v>106581528</v>
      </c>
      <c r="D1254" t="s">
        <v>867</v>
      </c>
      <c r="E1254">
        <v>1064</v>
      </c>
      <c r="F1254" t="s">
        <v>25</v>
      </c>
      <c r="G1254" t="s">
        <v>17</v>
      </c>
      <c r="H1254">
        <v>0.264131</v>
      </c>
      <c r="I1254">
        <v>0.232075</v>
      </c>
      <c r="J1254">
        <v>4.80376E-2</v>
      </c>
      <c r="K1254" s="1">
        <v>1.5585899999999999E-6</v>
      </c>
      <c r="L1254" t="s">
        <v>867</v>
      </c>
      <c r="M1254">
        <v>0.96677800000000003</v>
      </c>
      <c r="N1254" t="s">
        <v>867</v>
      </c>
    </row>
    <row r="1255" spans="1:14" x14ac:dyDescent="0.3">
      <c r="A1255" t="s">
        <v>3525</v>
      </c>
      <c r="B1255">
        <v>8</v>
      </c>
      <c r="C1255">
        <v>106581528</v>
      </c>
      <c r="D1255" t="s">
        <v>867</v>
      </c>
      <c r="E1255">
        <v>866</v>
      </c>
      <c r="F1255" t="s">
        <v>25</v>
      </c>
      <c r="G1255" t="s">
        <v>17</v>
      </c>
      <c r="H1255">
        <v>0.17480000000000001</v>
      </c>
      <c r="I1255">
        <v>0.110369521099978</v>
      </c>
      <c r="J1255">
        <v>6.5108499330187003E-2</v>
      </c>
      <c r="K1255">
        <v>9.0044497748881694E-2</v>
      </c>
      <c r="L1255" t="s">
        <v>867</v>
      </c>
      <c r="M1255" t="s">
        <v>867</v>
      </c>
      <c r="N1255" t="s">
        <v>867</v>
      </c>
    </row>
    <row r="1256" spans="1:14" x14ac:dyDescent="0.3">
      <c r="A1256" t="s">
        <v>3524</v>
      </c>
      <c r="B1256">
        <v>8</v>
      </c>
      <c r="C1256">
        <v>106581528</v>
      </c>
      <c r="D1256" t="s">
        <v>865</v>
      </c>
      <c r="E1256">
        <v>982</v>
      </c>
      <c r="F1256" t="s">
        <v>25</v>
      </c>
      <c r="G1256" t="s">
        <v>17</v>
      </c>
      <c r="H1256">
        <v>0.27760000000000001</v>
      </c>
      <c r="I1256">
        <v>0.195322</v>
      </c>
      <c r="J1256">
        <v>5.0769000000000002E-2</v>
      </c>
      <c r="K1256" s="1">
        <v>1.2899999999999999E-4</v>
      </c>
      <c r="L1256" s="1">
        <v>1.4880000000000001E-2</v>
      </c>
      <c r="M1256">
        <v>0.970642</v>
      </c>
      <c r="N1256">
        <v>1</v>
      </c>
    </row>
    <row r="1257" spans="1:14" x14ac:dyDescent="0.3">
      <c r="A1257" t="s">
        <v>3523</v>
      </c>
      <c r="B1257">
        <v>8</v>
      </c>
      <c r="C1257">
        <v>106581528</v>
      </c>
      <c r="D1257" t="s">
        <v>865</v>
      </c>
      <c r="E1257">
        <v>2951</v>
      </c>
      <c r="F1257" t="s">
        <v>25</v>
      </c>
      <c r="G1257" t="s">
        <v>17</v>
      </c>
      <c r="H1257">
        <v>0.29121619789901698</v>
      </c>
      <c r="I1257">
        <v>0.10306</v>
      </c>
      <c r="J1257">
        <v>2.7937400000000001E-2</v>
      </c>
      <c r="K1257">
        <v>2.25181E-4</v>
      </c>
      <c r="L1257" t="s">
        <v>867</v>
      </c>
      <c r="M1257">
        <v>0.98570800000000003</v>
      </c>
      <c r="N1257">
        <v>1</v>
      </c>
    </row>
    <row r="1258" spans="1:14" x14ac:dyDescent="0.3">
      <c r="A1258" t="s">
        <v>3522</v>
      </c>
      <c r="B1258">
        <v>8</v>
      </c>
      <c r="C1258">
        <v>106581528</v>
      </c>
      <c r="D1258" t="s">
        <v>867</v>
      </c>
      <c r="E1258">
        <v>344</v>
      </c>
      <c r="F1258" t="s">
        <v>17</v>
      </c>
      <c r="G1258" t="s">
        <v>25</v>
      </c>
      <c r="H1258">
        <v>0.77880000000000005</v>
      </c>
      <c r="I1258">
        <v>-0.215</v>
      </c>
      <c r="J1258">
        <v>9.3299999999999994E-2</v>
      </c>
      <c r="K1258">
        <v>2.1850000000000001E-2</v>
      </c>
      <c r="L1258" t="s">
        <v>867</v>
      </c>
      <c r="M1258">
        <v>0.92689999999999995</v>
      </c>
      <c r="N1258" t="s">
        <v>867</v>
      </c>
    </row>
    <row r="1259" spans="1:14" x14ac:dyDescent="0.3">
      <c r="A1259" t="s">
        <v>3521</v>
      </c>
      <c r="B1259">
        <v>8</v>
      </c>
      <c r="C1259">
        <v>106581528</v>
      </c>
      <c r="D1259" t="s">
        <v>867</v>
      </c>
      <c r="E1259">
        <v>300</v>
      </c>
      <c r="F1259" t="s">
        <v>17</v>
      </c>
      <c r="G1259" t="s">
        <v>25</v>
      </c>
      <c r="H1259">
        <v>0.75429999999999997</v>
      </c>
      <c r="I1259">
        <v>-0.19470000000000001</v>
      </c>
      <c r="J1259">
        <v>8.6199999999999999E-2</v>
      </c>
      <c r="K1259">
        <v>2.4510000000000001E-2</v>
      </c>
      <c r="L1259" t="s">
        <v>867</v>
      </c>
      <c r="M1259">
        <v>0.97260000000000002</v>
      </c>
      <c r="N1259" t="s">
        <v>867</v>
      </c>
    </row>
    <row r="1260" spans="1:14" x14ac:dyDescent="0.3">
      <c r="A1260" t="s">
        <v>3520</v>
      </c>
      <c r="B1260">
        <v>8</v>
      </c>
      <c r="C1260">
        <v>106581528</v>
      </c>
      <c r="D1260" t="s">
        <v>865</v>
      </c>
      <c r="E1260">
        <v>902</v>
      </c>
      <c r="F1260" t="s">
        <v>25</v>
      </c>
      <c r="G1260" t="s">
        <v>17</v>
      </c>
      <c r="H1260">
        <v>0.19969999999999999</v>
      </c>
      <c r="I1260">
        <v>5.6979000000000002E-2</v>
      </c>
      <c r="J1260">
        <v>6.1622000000000003E-2</v>
      </c>
      <c r="K1260" s="1">
        <v>0.35599999999999998</v>
      </c>
      <c r="L1260" s="1">
        <v>9.4910000000000003E-4</v>
      </c>
      <c r="M1260">
        <v>0.91214099999999998</v>
      </c>
      <c r="N1260">
        <v>1</v>
      </c>
    </row>
    <row r="1261" spans="1:14" x14ac:dyDescent="0.3">
      <c r="A1261" t="s">
        <v>3519</v>
      </c>
      <c r="B1261">
        <v>9</v>
      </c>
      <c r="C1261">
        <v>136939992</v>
      </c>
      <c r="D1261" t="s">
        <v>867</v>
      </c>
      <c r="E1261">
        <v>4896</v>
      </c>
      <c r="F1261" t="s">
        <v>17</v>
      </c>
      <c r="G1261" t="s">
        <v>34</v>
      </c>
      <c r="H1261">
        <v>0.33101999999999998</v>
      </c>
      <c r="I1261">
        <v>-0.11082699999999999</v>
      </c>
      <c r="J1261">
        <v>2.1612300000000001E-2</v>
      </c>
      <c r="K1261" s="1">
        <v>3.0421899999999998E-7</v>
      </c>
      <c r="L1261" t="s">
        <v>867</v>
      </c>
      <c r="M1261">
        <v>0.99314000000000002</v>
      </c>
      <c r="N1261" t="s">
        <v>867</v>
      </c>
    </row>
    <row r="1262" spans="1:14" x14ac:dyDescent="0.3">
      <c r="A1262" t="s">
        <v>3518</v>
      </c>
      <c r="B1262">
        <v>9</v>
      </c>
      <c r="C1262">
        <v>136939992</v>
      </c>
      <c r="D1262" t="s">
        <v>865</v>
      </c>
      <c r="E1262">
        <v>487</v>
      </c>
      <c r="F1262" t="s">
        <v>17</v>
      </c>
      <c r="G1262" t="s">
        <v>34</v>
      </c>
      <c r="H1262">
        <v>0.34360000000000002</v>
      </c>
      <c r="I1262">
        <v>-8.8700000000000001E-2</v>
      </c>
      <c r="J1262">
        <v>6.88E-2</v>
      </c>
      <c r="K1262">
        <v>0.1981</v>
      </c>
      <c r="L1262" t="s">
        <v>867</v>
      </c>
      <c r="M1262">
        <v>0.95940000000000003</v>
      </c>
      <c r="N1262">
        <v>1</v>
      </c>
    </row>
    <row r="1263" spans="1:14" x14ac:dyDescent="0.3">
      <c r="A1263" t="s">
        <v>3517</v>
      </c>
      <c r="B1263">
        <v>9</v>
      </c>
      <c r="C1263">
        <v>136939992</v>
      </c>
      <c r="D1263" t="s">
        <v>865</v>
      </c>
      <c r="E1263">
        <v>185</v>
      </c>
      <c r="F1263" t="s">
        <v>17</v>
      </c>
      <c r="G1263" t="s">
        <v>34</v>
      </c>
      <c r="H1263">
        <v>0.36486499999999999</v>
      </c>
      <c r="I1263">
        <v>-1.9179999999999999E-2</v>
      </c>
      <c r="J1263">
        <v>0.1079</v>
      </c>
      <c r="K1263">
        <v>0.85909999999999997</v>
      </c>
      <c r="L1263">
        <v>1.7249999999999999E-4</v>
      </c>
      <c r="M1263">
        <v>0.995</v>
      </c>
      <c r="N1263">
        <v>1</v>
      </c>
    </row>
    <row r="1264" spans="1:14" x14ac:dyDescent="0.3">
      <c r="A1264" t="s">
        <v>3516</v>
      </c>
      <c r="B1264">
        <v>9</v>
      </c>
      <c r="C1264">
        <v>136939992</v>
      </c>
      <c r="D1264" t="s">
        <v>867</v>
      </c>
      <c r="E1264">
        <v>1064</v>
      </c>
      <c r="F1264" t="s">
        <v>17</v>
      </c>
      <c r="G1264" t="s">
        <v>34</v>
      </c>
      <c r="H1264">
        <v>0.32088499999999998</v>
      </c>
      <c r="I1264">
        <v>-0.145177</v>
      </c>
      <c r="J1264">
        <v>6.2655199999999994E-2</v>
      </c>
      <c r="K1264">
        <v>2.0690299999999998E-2</v>
      </c>
      <c r="L1264" t="s">
        <v>867</v>
      </c>
      <c r="M1264">
        <v>0.504297</v>
      </c>
      <c r="N1264" t="s">
        <v>867</v>
      </c>
    </row>
    <row r="1265" spans="1:14" x14ac:dyDescent="0.3">
      <c r="A1265" t="s">
        <v>3515</v>
      </c>
      <c r="B1265">
        <v>9</v>
      </c>
      <c r="C1265">
        <v>136939992</v>
      </c>
      <c r="D1265" t="s">
        <v>867</v>
      </c>
      <c r="E1265">
        <v>866</v>
      </c>
      <c r="F1265" t="s">
        <v>17</v>
      </c>
      <c r="G1265" t="s">
        <v>34</v>
      </c>
      <c r="H1265">
        <v>0.29970000000000002</v>
      </c>
      <c r="I1265">
        <v>-0.16330440204046701</v>
      </c>
      <c r="J1265">
        <v>5.4947954864029598E-2</v>
      </c>
      <c r="K1265">
        <v>2.95882815956029E-3</v>
      </c>
      <c r="L1265" t="s">
        <v>867</v>
      </c>
      <c r="M1265" t="s">
        <v>867</v>
      </c>
      <c r="N1265" t="s">
        <v>867</v>
      </c>
    </row>
    <row r="1266" spans="1:14" x14ac:dyDescent="0.3">
      <c r="A1266" t="s">
        <v>3514</v>
      </c>
      <c r="B1266">
        <v>9</v>
      </c>
      <c r="C1266">
        <v>136939992</v>
      </c>
      <c r="D1266" t="s">
        <v>865</v>
      </c>
      <c r="E1266">
        <v>982</v>
      </c>
      <c r="F1266" t="s">
        <v>17</v>
      </c>
      <c r="G1266" t="s">
        <v>34</v>
      </c>
      <c r="H1266">
        <v>0.30209999999999998</v>
      </c>
      <c r="I1266">
        <v>-7.3789999999999994E-2</v>
      </c>
      <c r="J1266">
        <v>4.9007000000000002E-2</v>
      </c>
      <c r="K1266" s="1">
        <v>0.13400000000000001</v>
      </c>
      <c r="L1266" s="1">
        <v>2.3080000000000002E-3</v>
      </c>
      <c r="M1266">
        <v>0.99676399999999998</v>
      </c>
      <c r="N1266">
        <v>1</v>
      </c>
    </row>
    <row r="1267" spans="1:14" x14ac:dyDescent="0.3">
      <c r="A1267" t="s">
        <v>3513</v>
      </c>
      <c r="B1267">
        <v>9</v>
      </c>
      <c r="C1267">
        <v>136939992</v>
      </c>
      <c r="D1267" t="s">
        <v>867</v>
      </c>
      <c r="E1267">
        <v>344</v>
      </c>
      <c r="F1267" t="s">
        <v>17</v>
      </c>
      <c r="G1267" t="s">
        <v>34</v>
      </c>
      <c r="H1267">
        <v>0.37380000000000002</v>
      </c>
      <c r="I1267">
        <v>-0.111</v>
      </c>
      <c r="J1267">
        <v>7.6399999999999996E-2</v>
      </c>
      <c r="K1267">
        <v>0.14749999999999999</v>
      </c>
      <c r="L1267" t="s">
        <v>867</v>
      </c>
      <c r="M1267">
        <v>1.0273000000000001</v>
      </c>
      <c r="N1267" t="s">
        <v>867</v>
      </c>
    </row>
    <row r="1268" spans="1:14" x14ac:dyDescent="0.3">
      <c r="A1268" t="s">
        <v>3512</v>
      </c>
      <c r="B1268">
        <v>9</v>
      </c>
      <c r="C1268">
        <v>136939992</v>
      </c>
      <c r="D1268" t="s">
        <v>867</v>
      </c>
      <c r="E1268">
        <v>300</v>
      </c>
      <c r="F1268" t="s">
        <v>17</v>
      </c>
      <c r="G1268" t="s">
        <v>34</v>
      </c>
      <c r="H1268">
        <v>0.34770000000000001</v>
      </c>
      <c r="I1268">
        <v>-0.18859999999999999</v>
      </c>
      <c r="J1268">
        <v>7.4099999999999999E-2</v>
      </c>
      <c r="K1268">
        <v>1.1390000000000001E-2</v>
      </c>
      <c r="L1268" t="s">
        <v>867</v>
      </c>
      <c r="M1268">
        <v>1.0702</v>
      </c>
      <c r="N1268" t="s">
        <v>867</v>
      </c>
    </row>
    <row r="1269" spans="1:14" x14ac:dyDescent="0.3">
      <c r="A1269" t="s">
        <v>3511</v>
      </c>
      <c r="B1269">
        <v>9</v>
      </c>
      <c r="C1269">
        <v>136939992</v>
      </c>
      <c r="D1269" t="s">
        <v>865</v>
      </c>
      <c r="E1269">
        <v>902</v>
      </c>
      <c r="F1269" t="s">
        <v>17</v>
      </c>
      <c r="G1269" t="s">
        <v>34</v>
      </c>
      <c r="H1269">
        <v>0.40110000000000001</v>
      </c>
      <c r="I1269">
        <v>-8.5671999999999998E-2</v>
      </c>
      <c r="J1269">
        <v>4.8753999999999999E-2</v>
      </c>
      <c r="K1269" s="1">
        <v>7.9200000000000007E-2</v>
      </c>
      <c r="L1269" s="1">
        <v>3.4190000000000002E-3</v>
      </c>
      <c r="M1269">
        <v>0.98459399999999997</v>
      </c>
      <c r="N1269">
        <v>1</v>
      </c>
    </row>
    <row r="1270" spans="1:14" x14ac:dyDescent="0.3">
      <c r="A1270" t="s">
        <v>3510</v>
      </c>
      <c r="B1270">
        <v>10</v>
      </c>
      <c r="C1270">
        <v>65104500</v>
      </c>
      <c r="D1270" t="s">
        <v>867</v>
      </c>
      <c r="E1270">
        <v>4896</v>
      </c>
      <c r="F1270" t="s">
        <v>36</v>
      </c>
      <c r="G1270" t="s">
        <v>17</v>
      </c>
      <c r="H1270">
        <v>0.43521799999999999</v>
      </c>
      <c r="I1270">
        <v>0.142156</v>
      </c>
      <c r="J1270">
        <v>2.0711899999999998E-2</v>
      </c>
      <c r="K1270" s="1">
        <v>7.5560099999999998E-12</v>
      </c>
      <c r="L1270" t="s">
        <v>867</v>
      </c>
      <c r="M1270">
        <v>0.97614900000000004</v>
      </c>
      <c r="N1270" t="s">
        <v>867</v>
      </c>
    </row>
    <row r="1271" spans="1:14" x14ac:dyDescent="0.3">
      <c r="A1271" t="s">
        <v>3509</v>
      </c>
      <c r="B1271">
        <v>10</v>
      </c>
      <c r="C1271">
        <v>65104500</v>
      </c>
      <c r="D1271" t="s">
        <v>867</v>
      </c>
      <c r="E1271">
        <v>1496</v>
      </c>
      <c r="F1271" t="s">
        <v>36</v>
      </c>
      <c r="G1271" t="s">
        <v>17</v>
      </c>
      <c r="H1271">
        <v>0.40274100000000002</v>
      </c>
      <c r="I1271">
        <v>0.12585499999999999</v>
      </c>
      <c r="J1271">
        <v>3.7000499999999999E-2</v>
      </c>
      <c r="K1271">
        <v>6.8800199999999995E-4</v>
      </c>
      <c r="L1271" t="s">
        <v>867</v>
      </c>
      <c r="M1271" t="s">
        <v>867</v>
      </c>
      <c r="N1271" t="s">
        <v>867</v>
      </c>
    </row>
    <row r="1272" spans="1:14" x14ac:dyDescent="0.3">
      <c r="A1272" t="s">
        <v>3508</v>
      </c>
      <c r="B1272">
        <v>10</v>
      </c>
      <c r="C1272">
        <v>65104500</v>
      </c>
      <c r="D1272" t="s">
        <v>865</v>
      </c>
      <c r="E1272">
        <v>487</v>
      </c>
      <c r="F1272" t="s">
        <v>36</v>
      </c>
      <c r="G1272" t="s">
        <v>17</v>
      </c>
      <c r="H1272">
        <v>0.38519999999999999</v>
      </c>
      <c r="I1272">
        <v>0.2364</v>
      </c>
      <c r="J1272">
        <v>6.5699999999999995E-2</v>
      </c>
      <c r="K1272">
        <v>3.5599999999999998E-4</v>
      </c>
      <c r="L1272" t="s">
        <v>867</v>
      </c>
      <c r="M1272">
        <v>0.97860000000000003</v>
      </c>
      <c r="N1272">
        <v>1</v>
      </c>
    </row>
    <row r="1273" spans="1:14" x14ac:dyDescent="0.3">
      <c r="A1273" t="s">
        <v>3507</v>
      </c>
      <c r="B1273">
        <v>10</v>
      </c>
      <c r="C1273">
        <v>65104500</v>
      </c>
      <c r="D1273" t="s">
        <v>865</v>
      </c>
      <c r="E1273">
        <v>185</v>
      </c>
      <c r="F1273" t="s">
        <v>36</v>
      </c>
      <c r="G1273" t="s">
        <v>17</v>
      </c>
      <c r="H1273">
        <v>0.42432399999999998</v>
      </c>
      <c r="I1273">
        <v>8.8510000000000005E-2</v>
      </c>
      <c r="J1273">
        <v>0.10780000000000001</v>
      </c>
      <c r="K1273">
        <v>0.41289999999999999</v>
      </c>
      <c r="L1273">
        <v>3.6670000000000001E-3</v>
      </c>
      <c r="M1273">
        <v>0.98899999999999999</v>
      </c>
      <c r="N1273">
        <v>1</v>
      </c>
    </row>
    <row r="1274" spans="1:14" x14ac:dyDescent="0.3">
      <c r="A1274" t="s">
        <v>3506</v>
      </c>
      <c r="B1274">
        <v>10</v>
      </c>
      <c r="C1274">
        <v>65104500</v>
      </c>
      <c r="D1274" t="s">
        <v>867</v>
      </c>
      <c r="E1274">
        <v>1064</v>
      </c>
      <c r="F1274" t="s">
        <v>36</v>
      </c>
      <c r="G1274" t="s">
        <v>17</v>
      </c>
      <c r="H1274">
        <v>0.435693</v>
      </c>
      <c r="I1274">
        <v>0.224384</v>
      </c>
      <c r="J1274">
        <v>4.0700199999999999E-2</v>
      </c>
      <c r="K1274" s="1">
        <v>4.4325299999999998E-8</v>
      </c>
      <c r="L1274" t="s">
        <v>867</v>
      </c>
      <c r="M1274">
        <v>0.99621899999999997</v>
      </c>
      <c r="N1274" t="s">
        <v>867</v>
      </c>
    </row>
    <row r="1275" spans="1:14" x14ac:dyDescent="0.3">
      <c r="A1275" t="s">
        <v>3505</v>
      </c>
      <c r="B1275">
        <v>10</v>
      </c>
      <c r="C1275">
        <v>65104500</v>
      </c>
      <c r="D1275" t="s">
        <v>867</v>
      </c>
      <c r="E1275">
        <v>866</v>
      </c>
      <c r="F1275" t="s">
        <v>36</v>
      </c>
      <c r="G1275" t="s">
        <v>17</v>
      </c>
      <c r="H1275">
        <v>0.44319999999999998</v>
      </c>
      <c r="I1275">
        <v>0.31764742335662399</v>
      </c>
      <c r="J1275">
        <v>5.2579566545889599E-2</v>
      </c>
      <c r="K1275" s="1">
        <v>1.5290467839749101E-9</v>
      </c>
      <c r="L1275" t="s">
        <v>867</v>
      </c>
      <c r="M1275" t="s">
        <v>867</v>
      </c>
      <c r="N1275" t="s">
        <v>867</v>
      </c>
    </row>
    <row r="1276" spans="1:14" x14ac:dyDescent="0.3">
      <c r="A1276" t="s">
        <v>3504</v>
      </c>
      <c r="B1276">
        <v>10</v>
      </c>
      <c r="C1276">
        <v>65104500</v>
      </c>
      <c r="D1276" t="s">
        <v>865</v>
      </c>
      <c r="E1276">
        <v>982</v>
      </c>
      <c r="F1276" t="s">
        <v>36</v>
      </c>
      <c r="G1276" t="s">
        <v>17</v>
      </c>
      <c r="H1276">
        <v>0.3977</v>
      </c>
      <c r="I1276">
        <v>0.18265600000000001</v>
      </c>
      <c r="J1276">
        <v>4.5148000000000001E-2</v>
      </c>
      <c r="K1276" s="1">
        <v>5.6199999999999997E-5</v>
      </c>
      <c r="L1276" s="1">
        <v>1.643E-2</v>
      </c>
      <c r="M1276">
        <v>0.98785699999999999</v>
      </c>
      <c r="N1276">
        <v>1</v>
      </c>
    </row>
    <row r="1277" spans="1:14" x14ac:dyDescent="0.3">
      <c r="A1277" t="s">
        <v>3503</v>
      </c>
      <c r="B1277">
        <v>10</v>
      </c>
      <c r="C1277">
        <v>65104500</v>
      </c>
      <c r="D1277" t="s">
        <v>865</v>
      </c>
      <c r="E1277">
        <v>448</v>
      </c>
      <c r="F1277" t="s">
        <v>36</v>
      </c>
      <c r="G1277" t="s">
        <v>17</v>
      </c>
      <c r="H1277">
        <v>0.40400000000000003</v>
      </c>
      <c r="I1277">
        <v>0.1273</v>
      </c>
      <c r="J1277">
        <v>8.616E-2</v>
      </c>
      <c r="K1277">
        <v>0.1401</v>
      </c>
      <c r="L1277" t="s">
        <v>867</v>
      </c>
      <c r="M1277">
        <v>0.99973999999999996</v>
      </c>
      <c r="N1277">
        <v>0</v>
      </c>
    </row>
    <row r="1278" spans="1:14" x14ac:dyDescent="0.3">
      <c r="A1278" t="s">
        <v>3502</v>
      </c>
      <c r="B1278">
        <v>10</v>
      </c>
      <c r="C1278">
        <v>65104500</v>
      </c>
      <c r="D1278" t="s">
        <v>865</v>
      </c>
      <c r="E1278">
        <v>2951</v>
      </c>
      <c r="F1278" t="s">
        <v>36</v>
      </c>
      <c r="G1278" t="s">
        <v>17</v>
      </c>
      <c r="H1278">
        <v>0.41546763808878401</v>
      </c>
      <c r="I1278">
        <v>0.14895700000000001</v>
      </c>
      <c r="J1278">
        <v>2.54903E-2</v>
      </c>
      <c r="K1278" s="1">
        <v>5.1062100000000003E-9</v>
      </c>
      <c r="L1278" t="s">
        <v>867</v>
      </c>
      <c r="M1278">
        <v>0.99796600000000002</v>
      </c>
      <c r="N1278">
        <v>1</v>
      </c>
    </row>
    <row r="1279" spans="1:14" x14ac:dyDescent="0.3">
      <c r="A1279" t="s">
        <v>3501</v>
      </c>
      <c r="B1279">
        <v>10</v>
      </c>
      <c r="C1279">
        <v>65104500</v>
      </c>
      <c r="D1279" t="s">
        <v>867</v>
      </c>
      <c r="E1279">
        <v>344</v>
      </c>
      <c r="F1279" t="s">
        <v>17</v>
      </c>
      <c r="G1279" t="s">
        <v>36</v>
      </c>
      <c r="H1279">
        <v>0.61480000000000001</v>
      </c>
      <c r="I1279">
        <v>-0.16350000000000001</v>
      </c>
      <c r="J1279">
        <v>7.5399999999999995E-2</v>
      </c>
      <c r="K1279">
        <v>3.073E-2</v>
      </c>
      <c r="L1279" t="s">
        <v>867</v>
      </c>
      <c r="M1279">
        <v>1.0364</v>
      </c>
      <c r="N1279" t="s">
        <v>867</v>
      </c>
    </row>
    <row r="1280" spans="1:14" x14ac:dyDescent="0.3">
      <c r="A1280" t="s">
        <v>3500</v>
      </c>
      <c r="B1280">
        <v>10</v>
      </c>
      <c r="C1280">
        <v>65104500</v>
      </c>
      <c r="D1280" t="s">
        <v>867</v>
      </c>
      <c r="E1280">
        <v>300</v>
      </c>
      <c r="F1280" t="s">
        <v>17</v>
      </c>
      <c r="G1280" t="s">
        <v>36</v>
      </c>
      <c r="H1280">
        <v>0.60609999999999997</v>
      </c>
      <c r="I1280">
        <v>-0.28560000000000002</v>
      </c>
      <c r="J1280">
        <v>7.4700000000000003E-2</v>
      </c>
      <c r="K1280">
        <v>1.5750000000000001E-4</v>
      </c>
      <c r="L1280" t="s">
        <v>867</v>
      </c>
      <c r="M1280">
        <v>0.97699999999999998</v>
      </c>
      <c r="N1280" t="s">
        <v>867</v>
      </c>
    </row>
    <row r="1281" spans="1:14" x14ac:dyDescent="0.3">
      <c r="A1281" t="s">
        <v>3499</v>
      </c>
      <c r="B1281">
        <v>10</v>
      </c>
      <c r="C1281">
        <v>65104500</v>
      </c>
      <c r="D1281" t="s">
        <v>865</v>
      </c>
      <c r="E1281">
        <v>902</v>
      </c>
      <c r="F1281" t="s">
        <v>36</v>
      </c>
      <c r="G1281" t="s">
        <v>17</v>
      </c>
      <c r="H1281">
        <v>0.39960000000000001</v>
      </c>
      <c r="I1281">
        <v>0.25709900000000002</v>
      </c>
      <c r="J1281">
        <v>4.8690999999999998E-2</v>
      </c>
      <c r="K1281" s="1">
        <v>1.5900000000000001E-7</v>
      </c>
      <c r="L1281" s="1">
        <v>3.005E-2</v>
      </c>
      <c r="M1281">
        <v>0.97928199999999999</v>
      </c>
      <c r="N1281">
        <v>1</v>
      </c>
    </row>
    <row r="1282" spans="1:14" x14ac:dyDescent="0.3">
      <c r="A1282" t="s">
        <v>3498</v>
      </c>
      <c r="B1282">
        <v>4</v>
      </c>
      <c r="C1282">
        <v>74554069</v>
      </c>
      <c r="D1282" t="s">
        <v>867</v>
      </c>
      <c r="E1282">
        <v>4896</v>
      </c>
      <c r="F1282" t="s">
        <v>17</v>
      </c>
      <c r="G1282" t="s">
        <v>36</v>
      </c>
      <c r="H1282">
        <v>0.14396400000000001</v>
      </c>
      <c r="I1282">
        <v>0.23885999999999999</v>
      </c>
      <c r="J1282">
        <v>2.8839E-2</v>
      </c>
      <c r="K1282" s="1">
        <v>1.54088E-16</v>
      </c>
      <c r="L1282" t="s">
        <v>867</v>
      </c>
      <c r="M1282">
        <v>0.97123800000000005</v>
      </c>
      <c r="N1282" t="s">
        <v>867</v>
      </c>
    </row>
    <row r="1283" spans="1:14" x14ac:dyDescent="0.3">
      <c r="A1283" t="s">
        <v>3497</v>
      </c>
      <c r="B1283">
        <v>4</v>
      </c>
      <c r="C1283">
        <v>74554069</v>
      </c>
      <c r="D1283" t="s">
        <v>867</v>
      </c>
      <c r="E1283">
        <v>1496</v>
      </c>
      <c r="F1283" t="s">
        <v>17</v>
      </c>
      <c r="G1283" t="s">
        <v>36</v>
      </c>
      <c r="H1283">
        <v>0.118316</v>
      </c>
      <c r="I1283">
        <v>0.22006700000000001</v>
      </c>
      <c r="J1283">
        <v>5.6392900000000003E-2</v>
      </c>
      <c r="K1283" s="1">
        <v>9.9480800000000005E-5</v>
      </c>
      <c r="L1283" t="s">
        <v>867</v>
      </c>
      <c r="M1283" t="s">
        <v>867</v>
      </c>
      <c r="N1283" t="s">
        <v>867</v>
      </c>
    </row>
    <row r="1284" spans="1:14" x14ac:dyDescent="0.3">
      <c r="A1284" t="s">
        <v>3496</v>
      </c>
      <c r="B1284">
        <v>4</v>
      </c>
      <c r="C1284">
        <v>74554069</v>
      </c>
      <c r="D1284" t="s">
        <v>865</v>
      </c>
      <c r="E1284">
        <v>487</v>
      </c>
      <c r="F1284" t="s">
        <v>17</v>
      </c>
      <c r="G1284" t="s">
        <v>36</v>
      </c>
      <c r="H1284">
        <v>0.15509999999999999</v>
      </c>
      <c r="I1284">
        <v>0.42120000000000002</v>
      </c>
      <c r="J1284">
        <v>0.10249999999999999</v>
      </c>
      <c r="K1284" s="1">
        <v>4.702E-5</v>
      </c>
      <c r="L1284" t="s">
        <v>867</v>
      </c>
      <c r="M1284">
        <v>0.72099999999999997</v>
      </c>
      <c r="N1284">
        <v>1</v>
      </c>
    </row>
    <row r="1285" spans="1:14" x14ac:dyDescent="0.3">
      <c r="A1285" t="s">
        <v>3495</v>
      </c>
      <c r="B1285">
        <v>4</v>
      </c>
      <c r="C1285">
        <v>74554069</v>
      </c>
      <c r="D1285" t="s">
        <v>865</v>
      </c>
      <c r="E1285">
        <v>185</v>
      </c>
      <c r="F1285" t="s">
        <v>17</v>
      </c>
      <c r="G1285" t="s">
        <v>36</v>
      </c>
      <c r="H1285">
        <v>0.12973000000000001</v>
      </c>
      <c r="I1285">
        <v>0.1128</v>
      </c>
      <c r="J1285">
        <v>0.17480000000000001</v>
      </c>
      <c r="K1285">
        <v>0.51959999999999995</v>
      </c>
      <c r="L1285">
        <v>2.2699999999999999E-3</v>
      </c>
      <c r="M1285">
        <v>0.75</v>
      </c>
      <c r="N1285">
        <v>1</v>
      </c>
    </row>
    <row r="1286" spans="1:14" x14ac:dyDescent="0.3">
      <c r="A1286" t="s">
        <v>3494</v>
      </c>
      <c r="B1286">
        <v>4</v>
      </c>
      <c r="C1286">
        <v>74554069</v>
      </c>
      <c r="D1286" t="s">
        <v>867</v>
      </c>
      <c r="E1286">
        <v>1064</v>
      </c>
      <c r="F1286" t="s">
        <v>17</v>
      </c>
      <c r="G1286" t="s">
        <v>36</v>
      </c>
      <c r="H1286">
        <v>0.124387</v>
      </c>
      <c r="I1286">
        <v>0.36873699999999998</v>
      </c>
      <c r="J1286">
        <v>7.5146299999999999E-2</v>
      </c>
      <c r="K1286" s="1">
        <v>1.07106E-6</v>
      </c>
      <c r="L1286" t="s">
        <v>867</v>
      </c>
      <c r="M1286">
        <v>0.72240000000000004</v>
      </c>
      <c r="N1286" t="s">
        <v>867</v>
      </c>
    </row>
    <row r="1287" spans="1:14" x14ac:dyDescent="0.3">
      <c r="A1287" t="s">
        <v>3493</v>
      </c>
      <c r="B1287">
        <v>4</v>
      </c>
      <c r="C1287">
        <v>74554069</v>
      </c>
      <c r="D1287" t="s">
        <v>867</v>
      </c>
      <c r="E1287">
        <v>874</v>
      </c>
      <c r="F1287" t="s">
        <v>17</v>
      </c>
      <c r="G1287" t="s">
        <v>36</v>
      </c>
      <c r="H1287">
        <v>0.13120000000000001</v>
      </c>
      <c r="I1287">
        <v>0.46806786833021602</v>
      </c>
      <c r="J1287">
        <v>7.4666635552521704E-2</v>
      </c>
      <c r="K1287" s="1">
        <v>3.63914206294799E-10</v>
      </c>
      <c r="L1287" t="s">
        <v>867</v>
      </c>
      <c r="M1287" t="s">
        <v>867</v>
      </c>
      <c r="N1287" t="s">
        <v>867</v>
      </c>
    </row>
    <row r="1288" spans="1:14" x14ac:dyDescent="0.3">
      <c r="A1288" t="s">
        <v>3492</v>
      </c>
      <c r="B1288">
        <v>4</v>
      </c>
      <c r="C1288">
        <v>74554069</v>
      </c>
      <c r="D1288" t="s">
        <v>865</v>
      </c>
      <c r="E1288">
        <v>982</v>
      </c>
      <c r="F1288" t="s">
        <v>17</v>
      </c>
      <c r="G1288" t="s">
        <v>36</v>
      </c>
      <c r="H1288">
        <v>9.9699999999999997E-2</v>
      </c>
      <c r="I1288">
        <v>0.35109299999999999</v>
      </c>
      <c r="J1288">
        <v>7.8149999999999997E-2</v>
      </c>
      <c r="K1288" s="1">
        <v>7.8599999999999993E-6</v>
      </c>
      <c r="L1288" s="1">
        <v>2.018E-2</v>
      </c>
      <c r="M1288">
        <v>0.90051300000000001</v>
      </c>
      <c r="N1288">
        <v>1</v>
      </c>
    </row>
    <row r="1289" spans="1:14" x14ac:dyDescent="0.3">
      <c r="A1289" t="s">
        <v>3491</v>
      </c>
      <c r="B1289">
        <v>4</v>
      </c>
      <c r="C1289">
        <v>74554069</v>
      </c>
      <c r="D1289" t="s">
        <v>865</v>
      </c>
      <c r="E1289">
        <v>2951</v>
      </c>
      <c r="F1289" t="s">
        <v>17</v>
      </c>
      <c r="G1289" t="s">
        <v>36</v>
      </c>
      <c r="H1289">
        <v>0.123286682480515</v>
      </c>
      <c r="I1289">
        <v>0.141012</v>
      </c>
      <c r="J1289">
        <v>4.1162700000000003E-2</v>
      </c>
      <c r="K1289">
        <v>6.1316599999999995E-4</v>
      </c>
      <c r="L1289" t="s">
        <v>867</v>
      </c>
      <c r="M1289">
        <v>0.83132399999999995</v>
      </c>
      <c r="N1289">
        <v>1</v>
      </c>
    </row>
    <row r="1290" spans="1:14" x14ac:dyDescent="0.3">
      <c r="A1290" t="s">
        <v>3490</v>
      </c>
      <c r="B1290">
        <v>4</v>
      </c>
      <c r="C1290">
        <v>74554069</v>
      </c>
      <c r="D1290" t="s">
        <v>867</v>
      </c>
      <c r="E1290">
        <v>344</v>
      </c>
      <c r="F1290" t="s">
        <v>17</v>
      </c>
      <c r="G1290" t="s">
        <v>36</v>
      </c>
      <c r="H1290">
        <v>0.15160000000000001</v>
      </c>
      <c r="I1290">
        <v>7.0000000000000007E-2</v>
      </c>
      <c r="J1290">
        <v>0.1178</v>
      </c>
      <c r="K1290">
        <v>0.55259999999999998</v>
      </c>
      <c r="L1290" t="s">
        <v>867</v>
      </c>
      <c r="M1290">
        <v>0.81740000000000002</v>
      </c>
      <c r="N1290" t="s">
        <v>867</v>
      </c>
    </row>
    <row r="1291" spans="1:14" x14ac:dyDescent="0.3">
      <c r="A1291" t="s">
        <v>3489</v>
      </c>
      <c r="B1291">
        <v>4</v>
      </c>
      <c r="C1291">
        <v>74554069</v>
      </c>
      <c r="D1291" t="s">
        <v>867</v>
      </c>
      <c r="E1291">
        <v>300</v>
      </c>
      <c r="F1291" t="s">
        <v>17</v>
      </c>
      <c r="G1291" t="s">
        <v>36</v>
      </c>
      <c r="H1291">
        <v>0.1537</v>
      </c>
      <c r="I1291">
        <v>0.14510000000000001</v>
      </c>
      <c r="J1291">
        <v>0.1205</v>
      </c>
      <c r="K1291">
        <v>0.22939999999999999</v>
      </c>
      <c r="L1291" t="s">
        <v>867</v>
      </c>
      <c r="M1291">
        <v>0.72</v>
      </c>
      <c r="N1291" t="s">
        <v>867</v>
      </c>
    </row>
    <row r="1292" spans="1:14" x14ac:dyDescent="0.3">
      <c r="A1292" t="s">
        <v>3488</v>
      </c>
      <c r="B1292">
        <v>4</v>
      </c>
      <c r="C1292">
        <v>74554069</v>
      </c>
      <c r="D1292" t="s">
        <v>865</v>
      </c>
      <c r="E1292">
        <v>902</v>
      </c>
      <c r="F1292" t="s">
        <v>17</v>
      </c>
      <c r="G1292" t="s">
        <v>36</v>
      </c>
      <c r="H1292">
        <v>0.1832</v>
      </c>
      <c r="I1292">
        <v>0.38193700000000003</v>
      </c>
      <c r="J1292">
        <v>6.4369999999999997E-2</v>
      </c>
      <c r="K1292" s="1">
        <v>4.0899999999999997E-9</v>
      </c>
      <c r="L1292" s="1">
        <v>3.764E-2</v>
      </c>
      <c r="M1292">
        <v>0.84748599999999996</v>
      </c>
      <c r="N1292">
        <v>1</v>
      </c>
    </row>
    <row r="1293" spans="1:14" x14ac:dyDescent="0.3">
      <c r="A1293" t="s">
        <v>3487</v>
      </c>
      <c r="B1293">
        <v>1</v>
      </c>
      <c r="C1293">
        <v>159175354</v>
      </c>
      <c r="D1293" t="s">
        <v>867</v>
      </c>
      <c r="E1293">
        <v>4896</v>
      </c>
      <c r="F1293" t="s">
        <v>17</v>
      </c>
      <c r="G1293" t="s">
        <v>36</v>
      </c>
      <c r="H1293">
        <v>0.57174700000000001</v>
      </c>
      <c r="I1293">
        <v>7.3591100000000007E-2</v>
      </c>
      <c r="J1293">
        <v>2.04259E-2</v>
      </c>
      <c r="K1293">
        <v>3.1789900000000001E-4</v>
      </c>
      <c r="L1293" t="s">
        <v>867</v>
      </c>
      <c r="M1293">
        <v>0.98990500000000003</v>
      </c>
      <c r="N1293" t="s">
        <v>867</v>
      </c>
    </row>
    <row r="1294" spans="1:14" x14ac:dyDescent="0.3">
      <c r="A1294" t="s">
        <v>3486</v>
      </c>
      <c r="B1294">
        <v>1</v>
      </c>
      <c r="C1294">
        <v>159175354</v>
      </c>
      <c r="D1294" t="s">
        <v>867</v>
      </c>
      <c r="E1294">
        <v>1496</v>
      </c>
      <c r="F1294" t="s">
        <v>36</v>
      </c>
      <c r="G1294" t="s">
        <v>17</v>
      </c>
      <c r="H1294">
        <v>0.429479</v>
      </c>
      <c r="I1294">
        <v>-2.5236600000000001E-2</v>
      </c>
      <c r="J1294">
        <v>3.6811799999999999E-2</v>
      </c>
      <c r="K1294">
        <v>0.49309999999999998</v>
      </c>
      <c r="L1294" t="s">
        <v>867</v>
      </c>
      <c r="M1294" t="s">
        <v>867</v>
      </c>
      <c r="N1294" t="s">
        <v>867</v>
      </c>
    </row>
    <row r="1295" spans="1:14" x14ac:dyDescent="0.3">
      <c r="A1295" t="s">
        <v>3485</v>
      </c>
      <c r="B1295">
        <v>1</v>
      </c>
      <c r="C1295">
        <v>159175354</v>
      </c>
      <c r="D1295" t="s">
        <v>865</v>
      </c>
      <c r="E1295">
        <v>487</v>
      </c>
      <c r="F1295" t="s">
        <v>17</v>
      </c>
      <c r="G1295" t="s">
        <v>36</v>
      </c>
      <c r="H1295">
        <v>0.55779999999999996</v>
      </c>
      <c r="I1295">
        <v>1.23E-2</v>
      </c>
      <c r="J1295">
        <v>6.6400000000000001E-2</v>
      </c>
      <c r="K1295">
        <v>0.85340000000000005</v>
      </c>
      <c r="L1295" t="s">
        <v>867</v>
      </c>
      <c r="M1295">
        <v>0.94510000000000005</v>
      </c>
      <c r="N1295">
        <v>1</v>
      </c>
    </row>
    <row r="1296" spans="1:14" x14ac:dyDescent="0.3">
      <c r="A1296" t="s">
        <v>3484</v>
      </c>
      <c r="B1296">
        <v>1</v>
      </c>
      <c r="C1296">
        <v>159175354</v>
      </c>
      <c r="D1296" t="s">
        <v>865</v>
      </c>
      <c r="E1296">
        <v>185</v>
      </c>
      <c r="F1296" t="s">
        <v>17</v>
      </c>
      <c r="G1296" t="s">
        <v>36</v>
      </c>
      <c r="H1296">
        <v>0.613514</v>
      </c>
      <c r="I1296">
        <v>2.0080000000000001E-2</v>
      </c>
      <c r="J1296">
        <v>0.1008</v>
      </c>
      <c r="K1296">
        <v>0.84240000000000004</v>
      </c>
      <c r="L1296">
        <v>2.1670000000000001E-4</v>
      </c>
      <c r="M1296">
        <v>1</v>
      </c>
      <c r="N1296">
        <v>1</v>
      </c>
    </row>
    <row r="1297" spans="1:14" x14ac:dyDescent="0.3">
      <c r="A1297" t="s">
        <v>3483</v>
      </c>
      <c r="B1297">
        <v>1</v>
      </c>
      <c r="C1297">
        <v>159175354</v>
      </c>
      <c r="D1297" t="s">
        <v>867</v>
      </c>
      <c r="E1297">
        <v>1064</v>
      </c>
      <c r="F1297" t="s">
        <v>17</v>
      </c>
      <c r="G1297" t="s">
        <v>36</v>
      </c>
      <c r="H1297">
        <v>0.56723400000000002</v>
      </c>
      <c r="I1297">
        <v>0.46683999999999998</v>
      </c>
      <c r="J1297">
        <v>4.21085E-2</v>
      </c>
      <c r="K1297" s="1">
        <v>4.2764199999999997E-27</v>
      </c>
      <c r="L1297" t="s">
        <v>867</v>
      </c>
      <c r="M1297">
        <v>0.99678699999999998</v>
      </c>
      <c r="N1297" t="s">
        <v>867</v>
      </c>
    </row>
    <row r="1298" spans="1:14" x14ac:dyDescent="0.3">
      <c r="A1298" t="s">
        <v>3482</v>
      </c>
      <c r="B1298">
        <v>1</v>
      </c>
      <c r="C1298">
        <v>159175354</v>
      </c>
      <c r="D1298" t="s">
        <v>867</v>
      </c>
      <c r="E1298">
        <v>874</v>
      </c>
      <c r="F1298" t="s">
        <v>36</v>
      </c>
      <c r="G1298" t="s">
        <v>17</v>
      </c>
      <c r="H1298">
        <v>0.47360000000000002</v>
      </c>
      <c r="I1298">
        <v>-9.8880338643817997E-2</v>
      </c>
      <c r="J1298">
        <v>4.97965883551615E-2</v>
      </c>
      <c r="K1298">
        <v>4.7068311381159703E-2</v>
      </c>
      <c r="L1298" t="s">
        <v>867</v>
      </c>
      <c r="M1298" t="s">
        <v>867</v>
      </c>
      <c r="N1298" t="s">
        <v>867</v>
      </c>
    </row>
    <row r="1299" spans="1:14" x14ac:dyDescent="0.3">
      <c r="A1299" t="s">
        <v>3481</v>
      </c>
      <c r="B1299">
        <v>1</v>
      </c>
      <c r="C1299">
        <v>159175354</v>
      </c>
      <c r="D1299" t="s">
        <v>865</v>
      </c>
      <c r="E1299">
        <v>982</v>
      </c>
      <c r="F1299" t="s">
        <v>17</v>
      </c>
      <c r="G1299" t="s">
        <v>36</v>
      </c>
      <c r="H1299">
        <v>0.54279999999999995</v>
      </c>
      <c r="I1299">
        <v>-1.2012999999999999E-2</v>
      </c>
      <c r="J1299">
        <v>4.6615999999999998E-2</v>
      </c>
      <c r="K1299" s="1">
        <v>0.79700000000000004</v>
      </c>
      <c r="L1299" s="1">
        <v>6.7760000000000002E-5</v>
      </c>
      <c r="M1299">
        <v>0.99609700000000001</v>
      </c>
      <c r="N1299">
        <v>1</v>
      </c>
    </row>
    <row r="1300" spans="1:14" x14ac:dyDescent="0.3">
      <c r="A1300" t="s">
        <v>3480</v>
      </c>
      <c r="B1300">
        <v>1</v>
      </c>
      <c r="C1300">
        <v>159175354</v>
      </c>
      <c r="D1300" t="s">
        <v>865</v>
      </c>
      <c r="E1300">
        <v>445</v>
      </c>
      <c r="F1300" t="s">
        <v>36</v>
      </c>
      <c r="G1300" t="s">
        <v>17</v>
      </c>
      <c r="H1300">
        <v>0.45169999999999999</v>
      </c>
      <c r="I1300">
        <v>-0.29289999999999999</v>
      </c>
      <c r="J1300">
        <v>6.1960000000000001E-2</v>
      </c>
      <c r="K1300" s="1">
        <v>3.072E-6</v>
      </c>
      <c r="L1300" t="s">
        <v>867</v>
      </c>
      <c r="M1300">
        <v>0.996</v>
      </c>
      <c r="N1300">
        <v>0</v>
      </c>
    </row>
    <row r="1301" spans="1:14" x14ac:dyDescent="0.3">
      <c r="A1301" t="s">
        <v>3479</v>
      </c>
      <c r="B1301">
        <v>1</v>
      </c>
      <c r="C1301">
        <v>159175354</v>
      </c>
      <c r="D1301" t="s">
        <v>865</v>
      </c>
      <c r="E1301">
        <v>2951</v>
      </c>
      <c r="F1301" t="s">
        <v>17</v>
      </c>
      <c r="G1301" t="s">
        <v>36</v>
      </c>
      <c r="H1301">
        <v>0.52761775669264699</v>
      </c>
      <c r="I1301">
        <v>-2.33849E-2</v>
      </c>
      <c r="J1301">
        <v>2.4779700000000002E-2</v>
      </c>
      <c r="K1301">
        <v>0.34531800000000001</v>
      </c>
      <c r="L1301" t="s">
        <v>867</v>
      </c>
      <c r="M1301">
        <v>1</v>
      </c>
      <c r="N1301">
        <v>0</v>
      </c>
    </row>
    <row r="1302" spans="1:14" x14ac:dyDescent="0.3">
      <c r="A1302" t="s">
        <v>3478</v>
      </c>
      <c r="B1302">
        <v>1</v>
      </c>
      <c r="C1302">
        <v>159175354</v>
      </c>
      <c r="D1302" t="s">
        <v>867</v>
      </c>
      <c r="E1302">
        <v>344</v>
      </c>
      <c r="F1302" t="s">
        <v>17</v>
      </c>
      <c r="G1302" t="s">
        <v>36</v>
      </c>
      <c r="H1302">
        <v>0.54069999999999996</v>
      </c>
      <c r="I1302">
        <v>0.2369</v>
      </c>
      <c r="J1302">
        <v>7.4899999999999994E-2</v>
      </c>
      <c r="K1302">
        <v>1.7129999999999999E-3</v>
      </c>
      <c r="L1302" t="s">
        <v>867</v>
      </c>
      <c r="M1302">
        <v>1.0166999999999999</v>
      </c>
      <c r="N1302" t="s">
        <v>867</v>
      </c>
    </row>
    <row r="1303" spans="1:14" x14ac:dyDescent="0.3">
      <c r="A1303" t="s">
        <v>3477</v>
      </c>
      <c r="B1303">
        <v>1</v>
      </c>
      <c r="C1303">
        <v>159175354</v>
      </c>
      <c r="D1303" t="s">
        <v>867</v>
      </c>
      <c r="E1303">
        <v>300</v>
      </c>
      <c r="F1303" t="s">
        <v>17</v>
      </c>
      <c r="G1303" t="s">
        <v>36</v>
      </c>
      <c r="H1303">
        <v>0.57289999999999996</v>
      </c>
      <c r="I1303">
        <v>0.129</v>
      </c>
      <c r="J1303">
        <v>7.3599999999999999E-2</v>
      </c>
      <c r="K1303">
        <v>8.0460000000000004E-2</v>
      </c>
      <c r="L1303" t="s">
        <v>867</v>
      </c>
      <c r="M1303">
        <v>1.0207999999999999</v>
      </c>
      <c r="N1303" t="s">
        <v>867</v>
      </c>
    </row>
    <row r="1304" spans="1:14" x14ac:dyDescent="0.3">
      <c r="A1304" t="s">
        <v>3476</v>
      </c>
      <c r="B1304">
        <v>1</v>
      </c>
      <c r="C1304">
        <v>159175354</v>
      </c>
      <c r="D1304" t="s">
        <v>865</v>
      </c>
      <c r="E1304">
        <v>902</v>
      </c>
      <c r="F1304" t="s">
        <v>17</v>
      </c>
      <c r="G1304" t="s">
        <v>36</v>
      </c>
      <c r="H1304">
        <v>0.56979999999999997</v>
      </c>
      <c r="I1304">
        <v>2.5835E-2</v>
      </c>
      <c r="J1304">
        <v>4.6868E-2</v>
      </c>
      <c r="K1304" s="1">
        <v>0.58199999999999996</v>
      </c>
      <c r="L1304" s="1">
        <v>3.3750000000000002E-4</v>
      </c>
      <c r="M1304">
        <v>0.98465999999999998</v>
      </c>
      <c r="N1304">
        <v>1</v>
      </c>
    </row>
    <row r="1305" spans="1:14" x14ac:dyDescent="0.3">
      <c r="A1305" t="s">
        <v>3475</v>
      </c>
      <c r="B1305">
        <v>4</v>
      </c>
      <c r="C1305">
        <v>74592161</v>
      </c>
      <c r="D1305" t="s">
        <v>867</v>
      </c>
      <c r="E1305">
        <v>4896</v>
      </c>
      <c r="F1305" t="s">
        <v>34</v>
      </c>
      <c r="G1305" t="s">
        <v>25</v>
      </c>
      <c r="H1305">
        <v>0.27002599999999999</v>
      </c>
      <c r="I1305">
        <v>5.9875600000000001E-2</v>
      </c>
      <c r="J1305">
        <v>2.2941799999999998E-2</v>
      </c>
      <c r="K1305">
        <v>9.0847199999999993E-3</v>
      </c>
      <c r="L1305" t="s">
        <v>867</v>
      </c>
      <c r="M1305">
        <v>0.96837600000000001</v>
      </c>
      <c r="N1305" t="s">
        <v>867</v>
      </c>
    </row>
    <row r="1306" spans="1:14" x14ac:dyDescent="0.3">
      <c r="A1306" t="s">
        <v>3474</v>
      </c>
      <c r="B1306">
        <v>4</v>
      </c>
      <c r="C1306">
        <v>74592161</v>
      </c>
      <c r="D1306" t="s">
        <v>867</v>
      </c>
      <c r="E1306">
        <v>1496</v>
      </c>
      <c r="F1306" t="s">
        <v>34</v>
      </c>
      <c r="G1306" t="s">
        <v>25</v>
      </c>
      <c r="H1306">
        <v>0.225936</v>
      </c>
      <c r="I1306">
        <v>5.5826500000000001E-2</v>
      </c>
      <c r="J1306">
        <v>4.2915300000000003E-2</v>
      </c>
      <c r="K1306">
        <v>0.19350899999999999</v>
      </c>
      <c r="L1306" t="s">
        <v>867</v>
      </c>
      <c r="M1306" t="s">
        <v>867</v>
      </c>
      <c r="N1306" t="s">
        <v>867</v>
      </c>
    </row>
    <row r="1307" spans="1:14" x14ac:dyDescent="0.3">
      <c r="A1307" t="s">
        <v>3473</v>
      </c>
      <c r="B1307">
        <v>4</v>
      </c>
      <c r="C1307">
        <v>74592161</v>
      </c>
      <c r="D1307" t="s">
        <v>865</v>
      </c>
      <c r="E1307">
        <v>487</v>
      </c>
      <c r="F1307" t="s">
        <v>34</v>
      </c>
      <c r="G1307" t="s">
        <v>25</v>
      </c>
      <c r="H1307">
        <v>0.20530000000000001</v>
      </c>
      <c r="I1307">
        <v>-5.7000000000000002E-3</v>
      </c>
      <c r="J1307">
        <v>8.0699999999999994E-2</v>
      </c>
      <c r="K1307">
        <v>0.94350000000000001</v>
      </c>
      <c r="L1307" t="s">
        <v>867</v>
      </c>
      <c r="M1307">
        <v>0.96809999999999996</v>
      </c>
      <c r="N1307">
        <v>1</v>
      </c>
    </row>
    <row r="1308" spans="1:14" x14ac:dyDescent="0.3">
      <c r="A1308" t="s">
        <v>3472</v>
      </c>
      <c r="B1308">
        <v>4</v>
      </c>
      <c r="C1308">
        <v>74592161</v>
      </c>
      <c r="D1308" t="s">
        <v>865</v>
      </c>
      <c r="E1308">
        <v>185</v>
      </c>
      <c r="F1308" t="s">
        <v>34</v>
      </c>
      <c r="G1308" t="s">
        <v>25</v>
      </c>
      <c r="H1308">
        <v>0.27837800000000001</v>
      </c>
      <c r="I1308">
        <v>8.9649999999999994E-2</v>
      </c>
      <c r="J1308">
        <v>0.1152</v>
      </c>
      <c r="K1308">
        <v>0.4375</v>
      </c>
      <c r="L1308">
        <v>3.297E-3</v>
      </c>
      <c r="M1308">
        <v>1</v>
      </c>
      <c r="N1308">
        <v>1</v>
      </c>
    </row>
    <row r="1309" spans="1:14" x14ac:dyDescent="0.3">
      <c r="A1309" t="s">
        <v>3471</v>
      </c>
      <c r="B1309">
        <v>4</v>
      </c>
      <c r="C1309">
        <v>74592161</v>
      </c>
      <c r="D1309" t="s">
        <v>867</v>
      </c>
      <c r="E1309">
        <v>1064</v>
      </c>
      <c r="F1309" t="s">
        <v>34</v>
      </c>
      <c r="G1309" t="s">
        <v>25</v>
      </c>
      <c r="H1309">
        <v>0.249667</v>
      </c>
      <c r="I1309">
        <v>4.6954700000000002E-2</v>
      </c>
      <c r="J1309">
        <v>5.0514900000000001E-2</v>
      </c>
      <c r="K1309">
        <v>0.35283199999999998</v>
      </c>
      <c r="L1309" t="s">
        <v>867</v>
      </c>
      <c r="M1309">
        <v>0.99139200000000005</v>
      </c>
      <c r="N1309" t="s">
        <v>867</v>
      </c>
    </row>
    <row r="1310" spans="1:14" x14ac:dyDescent="0.3">
      <c r="A1310" t="s">
        <v>3470</v>
      </c>
      <c r="B1310">
        <v>4</v>
      </c>
      <c r="C1310">
        <v>74592161</v>
      </c>
      <c r="D1310" t="s">
        <v>867</v>
      </c>
      <c r="E1310">
        <v>874</v>
      </c>
      <c r="F1310" t="s">
        <v>34</v>
      </c>
      <c r="G1310" t="s">
        <v>25</v>
      </c>
      <c r="H1310">
        <v>0.31730000000000003</v>
      </c>
      <c r="I1310">
        <v>8.5501908144329994E-2</v>
      </c>
      <c r="J1310">
        <v>5.5361919503216901E-2</v>
      </c>
      <c r="K1310">
        <v>0.12248726334524</v>
      </c>
      <c r="L1310" t="s">
        <v>867</v>
      </c>
      <c r="M1310" t="s">
        <v>867</v>
      </c>
      <c r="N1310" t="s">
        <v>867</v>
      </c>
    </row>
    <row r="1311" spans="1:14" x14ac:dyDescent="0.3">
      <c r="A1311" t="s">
        <v>3469</v>
      </c>
      <c r="B1311">
        <v>4</v>
      </c>
      <c r="C1311">
        <v>74592161</v>
      </c>
      <c r="D1311" t="s">
        <v>865</v>
      </c>
      <c r="E1311">
        <v>982</v>
      </c>
      <c r="F1311" t="s">
        <v>34</v>
      </c>
      <c r="G1311" t="s">
        <v>25</v>
      </c>
      <c r="H1311">
        <v>0.23530000000000001</v>
      </c>
      <c r="I1311">
        <v>0.126608</v>
      </c>
      <c r="J1311">
        <v>5.6298000000000001E-2</v>
      </c>
      <c r="K1311" s="1">
        <v>2.4799999999999999E-2</v>
      </c>
      <c r="L1311" s="1">
        <v>5.1339999999999997E-3</v>
      </c>
      <c r="M1311">
        <v>0.86875400000000003</v>
      </c>
      <c r="N1311">
        <v>1</v>
      </c>
    </row>
    <row r="1312" spans="1:14" x14ac:dyDescent="0.3">
      <c r="A1312" t="s">
        <v>3468</v>
      </c>
      <c r="B1312">
        <v>4</v>
      </c>
      <c r="C1312">
        <v>74592161</v>
      </c>
      <c r="D1312" t="s">
        <v>865</v>
      </c>
      <c r="E1312">
        <v>2951</v>
      </c>
      <c r="F1312" t="s">
        <v>34</v>
      </c>
      <c r="G1312" t="s">
        <v>25</v>
      </c>
      <c r="H1312">
        <v>0.28329379871230098</v>
      </c>
      <c r="I1312">
        <v>5.8962500000000001E-2</v>
      </c>
      <c r="J1312">
        <v>2.8094999999999998E-2</v>
      </c>
      <c r="K1312">
        <v>3.5845099999999998E-2</v>
      </c>
      <c r="L1312" t="s">
        <v>867</v>
      </c>
      <c r="M1312">
        <v>1</v>
      </c>
      <c r="N1312">
        <v>0</v>
      </c>
    </row>
    <row r="1313" spans="1:14" x14ac:dyDescent="0.3">
      <c r="A1313" t="s">
        <v>3467</v>
      </c>
      <c r="B1313">
        <v>4</v>
      </c>
      <c r="C1313">
        <v>74592161</v>
      </c>
      <c r="D1313" t="s">
        <v>867</v>
      </c>
      <c r="E1313">
        <v>344</v>
      </c>
      <c r="F1313" t="s">
        <v>25</v>
      </c>
      <c r="G1313" t="s">
        <v>34</v>
      </c>
      <c r="H1313">
        <v>0.72460000000000002</v>
      </c>
      <c r="I1313">
        <v>-7.4399999999999994E-2</v>
      </c>
      <c r="J1313">
        <v>0.11409999999999999</v>
      </c>
      <c r="K1313">
        <v>0.51480000000000004</v>
      </c>
      <c r="L1313" t="s">
        <v>867</v>
      </c>
      <c r="M1313">
        <v>0.56140000000000001</v>
      </c>
      <c r="N1313" t="s">
        <v>867</v>
      </c>
    </row>
    <row r="1314" spans="1:14" x14ac:dyDescent="0.3">
      <c r="A1314" t="s">
        <v>3466</v>
      </c>
      <c r="B1314">
        <v>4</v>
      </c>
      <c r="C1314">
        <v>74592161</v>
      </c>
      <c r="D1314" t="s">
        <v>867</v>
      </c>
      <c r="E1314">
        <v>300</v>
      </c>
      <c r="F1314" t="s">
        <v>25</v>
      </c>
      <c r="G1314" t="s">
        <v>34</v>
      </c>
      <c r="H1314">
        <v>0.75149999999999995</v>
      </c>
      <c r="I1314">
        <v>-5.4000000000000003E-3</v>
      </c>
      <c r="J1314">
        <v>8.5300000000000001E-2</v>
      </c>
      <c r="K1314">
        <v>0.95</v>
      </c>
      <c r="L1314" t="s">
        <v>867</v>
      </c>
      <c r="M1314">
        <v>1.004</v>
      </c>
      <c r="N1314" t="s">
        <v>867</v>
      </c>
    </row>
    <row r="1315" spans="1:14" x14ac:dyDescent="0.3">
      <c r="A1315" t="s">
        <v>3465</v>
      </c>
      <c r="B1315">
        <v>4</v>
      </c>
      <c r="C1315">
        <v>74592161</v>
      </c>
      <c r="D1315" t="s">
        <v>865</v>
      </c>
      <c r="E1315">
        <v>902</v>
      </c>
      <c r="F1315" t="s">
        <v>34</v>
      </c>
      <c r="G1315" t="s">
        <v>25</v>
      </c>
      <c r="H1315">
        <v>0.30819999999999997</v>
      </c>
      <c r="I1315">
        <v>0.121462</v>
      </c>
      <c r="J1315">
        <v>6.0809000000000002E-2</v>
      </c>
      <c r="K1315" s="1">
        <v>4.6100000000000002E-2</v>
      </c>
      <c r="L1315" s="1">
        <v>4.4130000000000003E-3</v>
      </c>
      <c r="M1315">
        <v>0.68345800000000001</v>
      </c>
      <c r="N1315">
        <v>1</v>
      </c>
    </row>
    <row r="1316" spans="1:14" x14ac:dyDescent="0.3">
      <c r="A1316" t="s">
        <v>3464</v>
      </c>
      <c r="B1316">
        <v>4</v>
      </c>
      <c r="C1316">
        <v>74703999</v>
      </c>
      <c r="D1316" t="s">
        <v>867</v>
      </c>
      <c r="E1316">
        <v>4896</v>
      </c>
      <c r="F1316" t="s">
        <v>25</v>
      </c>
      <c r="G1316" t="s">
        <v>34</v>
      </c>
      <c r="H1316">
        <v>0.36491000000000001</v>
      </c>
      <c r="I1316">
        <v>0.46650999999999998</v>
      </c>
      <c r="J1316">
        <v>2.0302500000000001E-2</v>
      </c>
      <c r="K1316" s="1">
        <v>4.86965E-111</v>
      </c>
      <c r="L1316" t="s">
        <v>867</v>
      </c>
      <c r="M1316">
        <v>0.98180199999999995</v>
      </c>
      <c r="N1316" t="s">
        <v>867</v>
      </c>
    </row>
    <row r="1317" spans="1:14" x14ac:dyDescent="0.3">
      <c r="A1317" t="s">
        <v>3463</v>
      </c>
      <c r="B1317">
        <v>4</v>
      </c>
      <c r="C1317">
        <v>74703999</v>
      </c>
      <c r="D1317" t="s">
        <v>867</v>
      </c>
      <c r="E1317">
        <v>1496</v>
      </c>
      <c r="F1317" t="s">
        <v>25</v>
      </c>
      <c r="G1317" t="s">
        <v>34</v>
      </c>
      <c r="H1317">
        <v>0.359626</v>
      </c>
      <c r="I1317">
        <v>0.50328099999999998</v>
      </c>
      <c r="J1317">
        <v>3.59393E-2</v>
      </c>
      <c r="K1317" s="1">
        <v>5.8771299999999995E-42</v>
      </c>
      <c r="L1317" t="s">
        <v>867</v>
      </c>
      <c r="M1317" t="s">
        <v>867</v>
      </c>
      <c r="N1317" t="s">
        <v>867</v>
      </c>
    </row>
    <row r="1318" spans="1:14" x14ac:dyDescent="0.3">
      <c r="A1318" t="s">
        <v>3462</v>
      </c>
      <c r="B1318">
        <v>4</v>
      </c>
      <c r="C1318">
        <v>74703999</v>
      </c>
      <c r="D1318" t="s">
        <v>865</v>
      </c>
      <c r="E1318">
        <v>487</v>
      </c>
      <c r="F1318" t="s">
        <v>25</v>
      </c>
      <c r="G1318" t="s">
        <v>34</v>
      </c>
      <c r="H1318">
        <v>0.36959999999999998</v>
      </c>
      <c r="I1318">
        <v>0.70579999999999998</v>
      </c>
      <c r="J1318">
        <v>5.8999999999999997E-2</v>
      </c>
      <c r="K1318" s="1">
        <v>4.7779999999999998E-29</v>
      </c>
      <c r="L1318" t="s">
        <v>867</v>
      </c>
      <c r="M1318">
        <v>0.97770000000000001</v>
      </c>
      <c r="N1318">
        <v>1</v>
      </c>
    </row>
    <row r="1319" spans="1:14" x14ac:dyDescent="0.3">
      <c r="A1319" t="s">
        <v>3461</v>
      </c>
      <c r="B1319">
        <v>4</v>
      </c>
      <c r="C1319">
        <v>74703999</v>
      </c>
      <c r="D1319" t="s">
        <v>865</v>
      </c>
      <c r="E1319">
        <v>185</v>
      </c>
      <c r="F1319" t="s">
        <v>25</v>
      </c>
      <c r="G1319" t="s">
        <v>34</v>
      </c>
      <c r="H1319">
        <v>0.35945899999999997</v>
      </c>
      <c r="I1319">
        <v>6.8820000000000006E-2</v>
      </c>
      <c r="J1319">
        <v>0.1046</v>
      </c>
      <c r="K1319">
        <v>0.51149999999999995</v>
      </c>
      <c r="L1319">
        <v>2.3579999999999999E-3</v>
      </c>
      <c r="M1319">
        <v>1</v>
      </c>
      <c r="N1319">
        <v>1</v>
      </c>
    </row>
    <row r="1320" spans="1:14" x14ac:dyDescent="0.3">
      <c r="A1320" t="s">
        <v>3460</v>
      </c>
      <c r="B1320">
        <v>4</v>
      </c>
      <c r="C1320">
        <v>74703999</v>
      </c>
      <c r="D1320" t="s">
        <v>867</v>
      </c>
      <c r="E1320">
        <v>1064</v>
      </c>
      <c r="F1320" t="s">
        <v>25</v>
      </c>
      <c r="G1320" t="s">
        <v>34</v>
      </c>
      <c r="H1320">
        <v>0.37010300000000002</v>
      </c>
      <c r="I1320">
        <v>0.65335699999999997</v>
      </c>
      <c r="J1320">
        <v>4.0564299999999998E-2</v>
      </c>
      <c r="K1320" s="1">
        <v>2.3620300000000002E-52</v>
      </c>
      <c r="L1320" t="s">
        <v>867</v>
      </c>
      <c r="M1320">
        <v>0.99873100000000004</v>
      </c>
      <c r="N1320" t="s">
        <v>867</v>
      </c>
    </row>
    <row r="1321" spans="1:14" x14ac:dyDescent="0.3">
      <c r="A1321" t="s">
        <v>3459</v>
      </c>
      <c r="B1321">
        <v>4</v>
      </c>
      <c r="C1321">
        <v>74703999</v>
      </c>
      <c r="D1321" t="s">
        <v>867</v>
      </c>
      <c r="E1321">
        <v>874</v>
      </c>
      <c r="F1321" t="s">
        <v>25</v>
      </c>
      <c r="G1321" t="s">
        <v>34</v>
      </c>
      <c r="H1321">
        <v>0.4456</v>
      </c>
      <c r="I1321">
        <v>0.62282072363094998</v>
      </c>
      <c r="J1321">
        <v>5.0992857306459499E-2</v>
      </c>
      <c r="K1321" s="1">
        <v>2.62080555892978E-34</v>
      </c>
      <c r="L1321" t="s">
        <v>867</v>
      </c>
      <c r="M1321" t="s">
        <v>867</v>
      </c>
      <c r="N1321" t="s">
        <v>867</v>
      </c>
    </row>
    <row r="1322" spans="1:14" x14ac:dyDescent="0.3">
      <c r="A1322" t="s">
        <v>3458</v>
      </c>
      <c r="B1322">
        <v>4</v>
      </c>
      <c r="C1322">
        <v>74703999</v>
      </c>
      <c r="D1322" t="s">
        <v>865</v>
      </c>
      <c r="E1322">
        <v>982</v>
      </c>
      <c r="F1322" t="s">
        <v>25</v>
      </c>
      <c r="G1322" t="s">
        <v>34</v>
      </c>
      <c r="H1322">
        <v>0.31190000000000001</v>
      </c>
      <c r="I1322">
        <v>0.61568900000000004</v>
      </c>
      <c r="J1322">
        <v>4.5952E-2</v>
      </c>
      <c r="K1322" s="1">
        <v>9.0299999999999997E-38</v>
      </c>
      <c r="L1322" s="1">
        <v>0.15479999999999999</v>
      </c>
      <c r="M1322">
        <v>0.95587699999999998</v>
      </c>
      <c r="N1322">
        <v>1</v>
      </c>
    </row>
    <row r="1323" spans="1:14" x14ac:dyDescent="0.3">
      <c r="A1323" t="s">
        <v>3457</v>
      </c>
      <c r="B1323">
        <v>4</v>
      </c>
      <c r="C1323">
        <v>74703999</v>
      </c>
      <c r="D1323" t="s">
        <v>865</v>
      </c>
      <c r="E1323">
        <v>2951</v>
      </c>
      <c r="F1323" t="s">
        <v>25</v>
      </c>
      <c r="G1323" t="s">
        <v>34</v>
      </c>
      <c r="H1323">
        <v>0.35818366655371098</v>
      </c>
      <c r="I1323">
        <v>0.358234</v>
      </c>
      <c r="J1323">
        <v>2.6012500000000001E-2</v>
      </c>
      <c r="K1323" s="1">
        <v>3.7784000000000001E-43</v>
      </c>
      <c r="L1323" t="s">
        <v>867</v>
      </c>
      <c r="M1323">
        <v>1</v>
      </c>
      <c r="N1323">
        <v>0</v>
      </c>
    </row>
    <row r="1324" spans="1:14" x14ac:dyDescent="0.3">
      <c r="A1324" t="s">
        <v>3456</v>
      </c>
      <c r="B1324">
        <v>4</v>
      </c>
      <c r="C1324">
        <v>74703999</v>
      </c>
      <c r="D1324" t="s">
        <v>867</v>
      </c>
      <c r="E1324">
        <v>344</v>
      </c>
      <c r="F1324" t="s">
        <v>25</v>
      </c>
      <c r="G1324" t="s">
        <v>34</v>
      </c>
      <c r="H1324">
        <v>0.39319999999999999</v>
      </c>
      <c r="I1324">
        <v>0.49330000000000002</v>
      </c>
      <c r="J1324">
        <v>8.5400000000000004E-2</v>
      </c>
      <c r="K1324" s="1">
        <v>1.712E-8</v>
      </c>
      <c r="L1324" t="s">
        <v>867</v>
      </c>
      <c r="M1324">
        <v>0.76400000000000001</v>
      </c>
      <c r="N1324" t="s">
        <v>867</v>
      </c>
    </row>
    <row r="1325" spans="1:14" x14ac:dyDescent="0.3">
      <c r="A1325" t="s">
        <v>3455</v>
      </c>
      <c r="B1325">
        <v>4</v>
      </c>
      <c r="C1325">
        <v>74703999</v>
      </c>
      <c r="D1325" t="s">
        <v>867</v>
      </c>
      <c r="E1325">
        <v>300</v>
      </c>
      <c r="F1325" t="s">
        <v>25</v>
      </c>
      <c r="G1325" t="s">
        <v>34</v>
      </c>
      <c r="H1325">
        <v>0.38840000000000002</v>
      </c>
      <c r="I1325">
        <v>0.33389999999999997</v>
      </c>
      <c r="J1325">
        <v>7.5499999999999998E-2</v>
      </c>
      <c r="K1325" s="1">
        <v>1.3040000000000001E-5</v>
      </c>
      <c r="L1325" t="s">
        <v>867</v>
      </c>
      <c r="M1325">
        <v>0.95379999999999998</v>
      </c>
      <c r="N1325" t="s">
        <v>867</v>
      </c>
    </row>
    <row r="1326" spans="1:14" x14ac:dyDescent="0.3">
      <c r="A1326" t="s">
        <v>3454</v>
      </c>
      <c r="B1326">
        <v>4</v>
      </c>
      <c r="C1326">
        <v>74703999</v>
      </c>
      <c r="D1326" t="s">
        <v>865</v>
      </c>
      <c r="E1326">
        <v>902</v>
      </c>
      <c r="F1326" t="s">
        <v>25</v>
      </c>
      <c r="G1326" t="s">
        <v>34</v>
      </c>
      <c r="H1326">
        <v>0.46929999999999999</v>
      </c>
      <c r="I1326">
        <v>0.60388900000000001</v>
      </c>
      <c r="J1326">
        <v>4.6593999999999997E-2</v>
      </c>
      <c r="K1326" s="1">
        <v>1.2900000000000001E-35</v>
      </c>
      <c r="L1326" s="1">
        <v>0.1573</v>
      </c>
      <c r="M1326">
        <v>0.888432</v>
      </c>
      <c r="N1326">
        <v>1</v>
      </c>
    </row>
    <row r="1327" spans="1:14" x14ac:dyDescent="0.3">
      <c r="A1327" t="s">
        <v>3453</v>
      </c>
      <c r="B1327">
        <v>4</v>
      </c>
      <c r="C1327">
        <v>74794801</v>
      </c>
      <c r="D1327" t="s">
        <v>867</v>
      </c>
      <c r="E1327">
        <v>4896</v>
      </c>
      <c r="F1327" t="s">
        <v>17</v>
      </c>
      <c r="G1327" t="s">
        <v>36</v>
      </c>
      <c r="H1327">
        <v>0.88827599999999995</v>
      </c>
      <c r="I1327">
        <v>-7.7273999999999995E-2</v>
      </c>
      <c r="J1327">
        <v>3.1994000000000002E-2</v>
      </c>
      <c r="K1327">
        <v>1.5760099999999999E-2</v>
      </c>
      <c r="L1327" t="s">
        <v>867</v>
      </c>
      <c r="M1327">
        <v>0.99873400000000001</v>
      </c>
      <c r="N1327" t="s">
        <v>867</v>
      </c>
    </row>
    <row r="1328" spans="1:14" x14ac:dyDescent="0.3">
      <c r="A1328" t="s">
        <v>3452</v>
      </c>
      <c r="B1328">
        <v>4</v>
      </c>
      <c r="C1328">
        <v>74794801</v>
      </c>
      <c r="D1328" t="s">
        <v>867</v>
      </c>
      <c r="E1328">
        <v>1496</v>
      </c>
      <c r="F1328" t="s">
        <v>36</v>
      </c>
      <c r="G1328" t="s">
        <v>17</v>
      </c>
      <c r="H1328">
        <v>0.109291</v>
      </c>
      <c r="I1328">
        <v>2.02414E-2</v>
      </c>
      <c r="J1328">
        <v>5.8467699999999997E-2</v>
      </c>
      <c r="K1328">
        <v>0.72924199999999995</v>
      </c>
      <c r="L1328" t="s">
        <v>867</v>
      </c>
      <c r="M1328" t="s">
        <v>867</v>
      </c>
      <c r="N1328" t="s">
        <v>867</v>
      </c>
    </row>
    <row r="1329" spans="1:14" x14ac:dyDescent="0.3">
      <c r="A1329" t="s">
        <v>3451</v>
      </c>
      <c r="B1329">
        <v>4</v>
      </c>
      <c r="C1329">
        <v>74794801</v>
      </c>
      <c r="D1329" t="s">
        <v>865</v>
      </c>
      <c r="E1329">
        <v>487</v>
      </c>
      <c r="F1329" t="s">
        <v>17</v>
      </c>
      <c r="G1329" t="s">
        <v>36</v>
      </c>
      <c r="H1329">
        <v>0.92779999999999996</v>
      </c>
      <c r="I1329">
        <v>-0.16139999999999999</v>
      </c>
      <c r="J1329">
        <v>0.14419999999999999</v>
      </c>
      <c r="K1329">
        <v>0.2636</v>
      </c>
      <c r="L1329" t="s">
        <v>867</v>
      </c>
      <c r="M1329">
        <v>0.7359</v>
      </c>
      <c r="N1329">
        <v>1</v>
      </c>
    </row>
    <row r="1330" spans="1:14" x14ac:dyDescent="0.3">
      <c r="A1330" t="s">
        <v>3450</v>
      </c>
      <c r="B1330">
        <v>4</v>
      </c>
      <c r="C1330">
        <v>74794801</v>
      </c>
      <c r="D1330" t="s">
        <v>865</v>
      </c>
      <c r="E1330">
        <v>185</v>
      </c>
      <c r="F1330" t="s">
        <v>17</v>
      </c>
      <c r="G1330" t="s">
        <v>36</v>
      </c>
      <c r="H1330">
        <v>0.87837799999999999</v>
      </c>
      <c r="I1330">
        <v>0.1241</v>
      </c>
      <c r="J1330">
        <v>0.1603</v>
      </c>
      <c r="K1330">
        <v>0.43990000000000001</v>
      </c>
      <c r="L1330">
        <v>3.2629999999999998E-3</v>
      </c>
      <c r="M1330">
        <v>1</v>
      </c>
      <c r="N1330">
        <v>1</v>
      </c>
    </row>
    <row r="1331" spans="1:14" x14ac:dyDescent="0.3">
      <c r="A1331" t="s">
        <v>3449</v>
      </c>
      <c r="B1331">
        <v>4</v>
      </c>
      <c r="C1331">
        <v>74794801</v>
      </c>
      <c r="D1331" t="s">
        <v>867</v>
      </c>
      <c r="E1331">
        <v>1064</v>
      </c>
      <c r="F1331" t="s">
        <v>17</v>
      </c>
      <c r="G1331" t="s">
        <v>36</v>
      </c>
      <c r="H1331">
        <v>0.89689099999999999</v>
      </c>
      <c r="I1331">
        <v>-0.113678</v>
      </c>
      <c r="J1331">
        <v>7.2549000000000002E-2</v>
      </c>
      <c r="K1331">
        <v>0.117433</v>
      </c>
      <c r="L1331" t="s">
        <v>867</v>
      </c>
      <c r="M1331">
        <v>0.96355299999999999</v>
      </c>
      <c r="N1331" t="s">
        <v>867</v>
      </c>
    </row>
    <row r="1332" spans="1:14" x14ac:dyDescent="0.3">
      <c r="A1332" t="s">
        <v>3448</v>
      </c>
      <c r="B1332">
        <v>4</v>
      </c>
      <c r="C1332">
        <v>74794801</v>
      </c>
      <c r="D1332" t="s">
        <v>867</v>
      </c>
      <c r="E1332">
        <v>874</v>
      </c>
      <c r="F1332" t="s">
        <v>36</v>
      </c>
      <c r="G1332" t="s">
        <v>17</v>
      </c>
      <c r="H1332">
        <v>9.8430000000000004E-2</v>
      </c>
      <c r="I1332">
        <v>9.6490016647992394E-2</v>
      </c>
      <c r="J1332">
        <v>9.2839551602558607E-2</v>
      </c>
      <c r="K1332">
        <v>0.29865586681065498</v>
      </c>
      <c r="L1332" t="s">
        <v>867</v>
      </c>
      <c r="M1332" t="s">
        <v>867</v>
      </c>
      <c r="N1332" t="s">
        <v>867</v>
      </c>
    </row>
    <row r="1333" spans="1:14" x14ac:dyDescent="0.3">
      <c r="A1333" t="s">
        <v>3447</v>
      </c>
      <c r="B1333">
        <v>4</v>
      </c>
      <c r="C1333">
        <v>74794801</v>
      </c>
      <c r="D1333" t="s">
        <v>865</v>
      </c>
      <c r="E1333">
        <v>982</v>
      </c>
      <c r="F1333" t="s">
        <v>17</v>
      </c>
      <c r="G1333" t="s">
        <v>36</v>
      </c>
      <c r="H1333">
        <v>0.90069999999999995</v>
      </c>
      <c r="I1333">
        <v>-0.142204</v>
      </c>
      <c r="J1333">
        <v>7.3157E-2</v>
      </c>
      <c r="K1333" s="1">
        <v>5.2200000000000003E-2</v>
      </c>
      <c r="L1333" s="1">
        <v>3.8409999999999998E-3</v>
      </c>
      <c r="M1333">
        <v>0.99973000000000001</v>
      </c>
      <c r="N1333">
        <v>1</v>
      </c>
    </row>
    <row r="1334" spans="1:14" x14ac:dyDescent="0.3">
      <c r="A1334" t="s">
        <v>3446</v>
      </c>
      <c r="B1334">
        <v>4</v>
      </c>
      <c r="C1334">
        <v>74794801</v>
      </c>
      <c r="D1334" t="s">
        <v>865</v>
      </c>
      <c r="E1334">
        <v>2951</v>
      </c>
      <c r="F1334" t="s">
        <v>17</v>
      </c>
      <c r="G1334" t="s">
        <v>36</v>
      </c>
      <c r="H1334">
        <v>0.90774652660115196</v>
      </c>
      <c r="I1334">
        <v>-5.86116E-2</v>
      </c>
      <c r="J1334">
        <v>4.4408400000000001E-2</v>
      </c>
      <c r="K1334">
        <v>0.186891</v>
      </c>
      <c r="L1334" t="s">
        <v>867</v>
      </c>
      <c r="M1334">
        <v>0.99940399999999996</v>
      </c>
      <c r="N1334">
        <v>1</v>
      </c>
    </row>
    <row r="1335" spans="1:14" x14ac:dyDescent="0.3">
      <c r="A1335" t="s">
        <v>3445</v>
      </c>
      <c r="B1335">
        <v>4</v>
      </c>
      <c r="C1335">
        <v>74794801</v>
      </c>
      <c r="D1335" t="s">
        <v>867</v>
      </c>
      <c r="E1335">
        <v>344</v>
      </c>
      <c r="F1335" t="s">
        <v>17</v>
      </c>
      <c r="G1335" t="s">
        <v>36</v>
      </c>
      <c r="H1335">
        <v>0.90839999999999999</v>
      </c>
      <c r="I1335">
        <v>-5.8299999999999998E-2</v>
      </c>
      <c r="J1335">
        <v>0.1323</v>
      </c>
      <c r="K1335">
        <v>0.65959999999999996</v>
      </c>
      <c r="L1335" t="s">
        <v>867</v>
      </c>
      <c r="M1335">
        <v>1.0017</v>
      </c>
      <c r="N1335" t="s">
        <v>867</v>
      </c>
    </row>
    <row r="1336" spans="1:14" x14ac:dyDescent="0.3">
      <c r="A1336" t="s">
        <v>3444</v>
      </c>
      <c r="B1336">
        <v>4</v>
      </c>
      <c r="C1336">
        <v>74794801</v>
      </c>
      <c r="D1336" t="s">
        <v>867</v>
      </c>
      <c r="E1336">
        <v>300</v>
      </c>
      <c r="F1336" t="s">
        <v>17</v>
      </c>
      <c r="G1336" t="s">
        <v>36</v>
      </c>
      <c r="H1336">
        <v>0.91220000000000001</v>
      </c>
      <c r="I1336">
        <v>0.03</v>
      </c>
      <c r="J1336">
        <v>0.1273</v>
      </c>
      <c r="K1336">
        <v>0.8135</v>
      </c>
      <c r="L1336" t="s">
        <v>867</v>
      </c>
      <c r="M1336">
        <v>1.0524</v>
      </c>
      <c r="N1336" t="s">
        <v>867</v>
      </c>
    </row>
    <row r="1337" spans="1:14" x14ac:dyDescent="0.3">
      <c r="A1337" t="s">
        <v>3443</v>
      </c>
      <c r="B1337">
        <v>4</v>
      </c>
      <c r="C1337">
        <v>74794801</v>
      </c>
      <c r="D1337" t="s">
        <v>865</v>
      </c>
      <c r="E1337">
        <v>902</v>
      </c>
      <c r="F1337" t="s">
        <v>17</v>
      </c>
      <c r="G1337" t="s">
        <v>36</v>
      </c>
      <c r="H1337">
        <v>0.879</v>
      </c>
      <c r="I1337">
        <v>-5.6767999999999999E-2</v>
      </c>
      <c r="J1337">
        <v>7.2787000000000004E-2</v>
      </c>
      <c r="K1337" s="1">
        <v>0.436</v>
      </c>
      <c r="L1337" s="1">
        <v>6.7540000000000005E-4</v>
      </c>
      <c r="M1337">
        <v>0.99614199999999997</v>
      </c>
      <c r="N1337">
        <v>1</v>
      </c>
    </row>
    <row r="1338" spans="1:14" x14ac:dyDescent="0.3">
      <c r="A1338" t="s">
        <v>3442</v>
      </c>
      <c r="B1338">
        <v>4</v>
      </c>
      <c r="C1338">
        <v>76934719</v>
      </c>
      <c r="D1338" t="s">
        <v>867</v>
      </c>
      <c r="E1338">
        <v>4896</v>
      </c>
      <c r="F1338" t="s">
        <v>36</v>
      </c>
      <c r="G1338" t="s">
        <v>34</v>
      </c>
      <c r="H1338">
        <v>0.24035400000000001</v>
      </c>
      <c r="I1338">
        <v>-0.174176</v>
      </c>
      <c r="J1338">
        <v>2.3456999999999999E-2</v>
      </c>
      <c r="K1338" s="1">
        <v>1.31999E-13</v>
      </c>
      <c r="L1338" t="s">
        <v>867</v>
      </c>
      <c r="M1338">
        <v>0.99118399999999995</v>
      </c>
      <c r="N1338" t="s">
        <v>867</v>
      </c>
    </row>
    <row r="1339" spans="1:14" x14ac:dyDescent="0.3">
      <c r="A1339" t="s">
        <v>3441</v>
      </c>
      <c r="B1339">
        <v>4</v>
      </c>
      <c r="C1339">
        <v>76934719</v>
      </c>
      <c r="D1339" t="s">
        <v>867</v>
      </c>
      <c r="E1339">
        <v>1496</v>
      </c>
      <c r="F1339" t="s">
        <v>36</v>
      </c>
      <c r="G1339" t="s">
        <v>34</v>
      </c>
      <c r="H1339">
        <v>0.227941</v>
      </c>
      <c r="I1339">
        <v>-0.125667</v>
      </c>
      <c r="J1339">
        <v>4.3528600000000001E-2</v>
      </c>
      <c r="K1339">
        <v>3.94539E-3</v>
      </c>
      <c r="L1339" t="s">
        <v>867</v>
      </c>
      <c r="M1339" t="s">
        <v>867</v>
      </c>
      <c r="N1339" t="s">
        <v>867</v>
      </c>
    </row>
    <row r="1340" spans="1:14" x14ac:dyDescent="0.3">
      <c r="A1340" t="s">
        <v>3440</v>
      </c>
      <c r="B1340">
        <v>4</v>
      </c>
      <c r="C1340">
        <v>76934719</v>
      </c>
      <c r="D1340" t="s">
        <v>865</v>
      </c>
      <c r="E1340">
        <v>487</v>
      </c>
      <c r="F1340" t="s">
        <v>36</v>
      </c>
      <c r="G1340" t="s">
        <v>34</v>
      </c>
      <c r="H1340">
        <v>0.30769999999999997</v>
      </c>
      <c r="I1340">
        <v>-0.17599999999999999</v>
      </c>
      <c r="J1340">
        <v>6.88E-2</v>
      </c>
      <c r="K1340">
        <v>1.0880000000000001E-2</v>
      </c>
      <c r="L1340" t="s">
        <v>867</v>
      </c>
      <c r="M1340">
        <v>1.0048999999999999</v>
      </c>
      <c r="N1340">
        <v>1</v>
      </c>
    </row>
    <row r="1341" spans="1:14" x14ac:dyDescent="0.3">
      <c r="A1341" t="s">
        <v>3439</v>
      </c>
      <c r="B1341">
        <v>4</v>
      </c>
      <c r="C1341">
        <v>76934719</v>
      </c>
      <c r="D1341" t="s">
        <v>865</v>
      </c>
      <c r="E1341">
        <v>185</v>
      </c>
      <c r="F1341" t="s">
        <v>36</v>
      </c>
      <c r="G1341" t="s">
        <v>34</v>
      </c>
      <c r="H1341">
        <v>0.26756799999999997</v>
      </c>
      <c r="I1341">
        <v>1.8780000000000002E-2</v>
      </c>
      <c r="J1341">
        <v>0.1197</v>
      </c>
      <c r="K1341">
        <v>0.87539999999999996</v>
      </c>
      <c r="L1341">
        <v>1.3459999999999999E-4</v>
      </c>
      <c r="M1341">
        <v>1</v>
      </c>
      <c r="N1341">
        <v>1</v>
      </c>
    </row>
    <row r="1342" spans="1:14" x14ac:dyDescent="0.3">
      <c r="A1342" t="s">
        <v>3438</v>
      </c>
      <c r="B1342">
        <v>4</v>
      </c>
      <c r="C1342">
        <v>76934719</v>
      </c>
      <c r="D1342" t="s">
        <v>867</v>
      </c>
      <c r="E1342">
        <v>1064</v>
      </c>
      <c r="F1342" t="s">
        <v>36</v>
      </c>
      <c r="G1342" t="s">
        <v>34</v>
      </c>
      <c r="H1342">
        <v>0.24654499999999999</v>
      </c>
      <c r="I1342">
        <v>-0.142654</v>
      </c>
      <c r="J1342">
        <v>4.7446799999999997E-2</v>
      </c>
      <c r="K1342">
        <v>2.7043200000000001E-3</v>
      </c>
      <c r="L1342" t="s">
        <v>867</v>
      </c>
      <c r="M1342">
        <v>0.97861799999999999</v>
      </c>
      <c r="N1342" t="s">
        <v>867</v>
      </c>
    </row>
    <row r="1343" spans="1:14" x14ac:dyDescent="0.3">
      <c r="A1343" t="s">
        <v>3437</v>
      </c>
      <c r="B1343">
        <v>4</v>
      </c>
      <c r="C1343">
        <v>76934719</v>
      </c>
      <c r="D1343" t="s">
        <v>867</v>
      </c>
      <c r="E1343">
        <v>866</v>
      </c>
      <c r="F1343" t="s">
        <v>36</v>
      </c>
      <c r="G1343" t="s">
        <v>34</v>
      </c>
      <c r="H1343">
        <v>0.29530000000000001</v>
      </c>
      <c r="I1343">
        <v>-0.12136374053115601</v>
      </c>
      <c r="J1343">
        <v>4.8070212781551699E-2</v>
      </c>
      <c r="K1343">
        <v>1.1579110127413E-2</v>
      </c>
      <c r="L1343" t="s">
        <v>867</v>
      </c>
      <c r="M1343" t="s">
        <v>867</v>
      </c>
      <c r="N1343" t="s">
        <v>867</v>
      </c>
    </row>
    <row r="1344" spans="1:14" x14ac:dyDescent="0.3">
      <c r="A1344" t="s">
        <v>3436</v>
      </c>
      <c r="B1344">
        <v>4</v>
      </c>
      <c r="C1344">
        <v>76934719</v>
      </c>
      <c r="D1344" t="s">
        <v>865</v>
      </c>
      <c r="E1344">
        <v>982</v>
      </c>
      <c r="F1344" t="s">
        <v>36</v>
      </c>
      <c r="G1344" t="s">
        <v>34</v>
      </c>
      <c r="H1344">
        <v>0.2026</v>
      </c>
      <c r="I1344">
        <v>-0.156779</v>
      </c>
      <c r="J1344">
        <v>5.5467000000000002E-2</v>
      </c>
      <c r="K1344" s="1">
        <v>4.81E-3</v>
      </c>
      <c r="L1344" s="1">
        <v>8.0859999999999994E-3</v>
      </c>
      <c r="M1344">
        <v>0.99985000000000002</v>
      </c>
      <c r="N1344">
        <v>1</v>
      </c>
    </row>
    <row r="1345" spans="1:14" x14ac:dyDescent="0.3">
      <c r="A1345" t="s">
        <v>3435</v>
      </c>
      <c r="B1345">
        <v>4</v>
      </c>
      <c r="C1345">
        <v>76934719</v>
      </c>
      <c r="D1345" t="s">
        <v>865</v>
      </c>
      <c r="E1345">
        <v>446</v>
      </c>
      <c r="F1345" t="s">
        <v>36</v>
      </c>
      <c r="G1345" t="s">
        <v>34</v>
      </c>
      <c r="H1345">
        <v>0.23649999999999999</v>
      </c>
      <c r="I1345">
        <v>2.384E-2</v>
      </c>
      <c r="J1345">
        <v>9.8860000000000003E-2</v>
      </c>
      <c r="K1345">
        <v>0.8095</v>
      </c>
      <c r="L1345" t="s">
        <v>867</v>
      </c>
      <c r="M1345">
        <v>0.98906000000000005</v>
      </c>
      <c r="N1345">
        <v>1</v>
      </c>
    </row>
    <row r="1346" spans="1:14" x14ac:dyDescent="0.3">
      <c r="A1346" t="s">
        <v>3434</v>
      </c>
      <c r="B1346">
        <v>4</v>
      </c>
      <c r="C1346">
        <v>76934719</v>
      </c>
      <c r="D1346" t="s">
        <v>865</v>
      </c>
      <c r="E1346">
        <v>2951</v>
      </c>
      <c r="F1346" t="s">
        <v>36</v>
      </c>
      <c r="G1346" t="s">
        <v>34</v>
      </c>
      <c r="H1346">
        <v>0.25787868519146101</v>
      </c>
      <c r="I1346">
        <v>-0.104238</v>
      </c>
      <c r="J1346">
        <v>2.58047E-2</v>
      </c>
      <c r="K1346" s="1">
        <v>5.35683E-5</v>
      </c>
      <c r="L1346" t="s">
        <v>867</v>
      </c>
      <c r="M1346">
        <v>1</v>
      </c>
      <c r="N1346">
        <v>1</v>
      </c>
    </row>
    <row r="1347" spans="1:14" x14ac:dyDescent="0.3">
      <c r="A1347" t="s">
        <v>3433</v>
      </c>
      <c r="B1347">
        <v>4</v>
      </c>
      <c r="C1347">
        <v>76934719</v>
      </c>
      <c r="D1347" t="s">
        <v>867</v>
      </c>
      <c r="E1347">
        <v>344</v>
      </c>
      <c r="F1347" t="s">
        <v>34</v>
      </c>
      <c r="G1347" t="s">
        <v>36</v>
      </c>
      <c r="H1347">
        <v>0.77339999999999998</v>
      </c>
      <c r="I1347">
        <v>0.2611</v>
      </c>
      <c r="J1347">
        <v>8.5300000000000001E-2</v>
      </c>
      <c r="K1347">
        <v>2.3860000000000001E-3</v>
      </c>
      <c r="L1347" t="s">
        <v>867</v>
      </c>
      <c r="M1347">
        <v>1.0089999999999999</v>
      </c>
      <c r="N1347" t="s">
        <v>867</v>
      </c>
    </row>
    <row r="1348" spans="1:14" x14ac:dyDescent="0.3">
      <c r="A1348" t="s">
        <v>3432</v>
      </c>
      <c r="B1348">
        <v>4</v>
      </c>
      <c r="C1348">
        <v>76934719</v>
      </c>
      <c r="D1348" t="s">
        <v>867</v>
      </c>
      <c r="E1348">
        <v>300</v>
      </c>
      <c r="F1348" t="s">
        <v>34</v>
      </c>
      <c r="G1348" t="s">
        <v>36</v>
      </c>
      <c r="H1348">
        <v>0.77080000000000004</v>
      </c>
      <c r="I1348">
        <v>0.13239999999999999</v>
      </c>
      <c r="J1348">
        <v>9.3200000000000005E-2</v>
      </c>
      <c r="K1348">
        <v>0.15629999999999999</v>
      </c>
      <c r="L1348" t="s">
        <v>867</v>
      </c>
      <c r="M1348">
        <v>1.006</v>
      </c>
      <c r="N1348" t="s">
        <v>867</v>
      </c>
    </row>
    <row r="1349" spans="1:14" x14ac:dyDescent="0.3">
      <c r="A1349" t="s">
        <v>3431</v>
      </c>
      <c r="B1349">
        <v>4</v>
      </c>
      <c r="C1349">
        <v>76934719</v>
      </c>
      <c r="D1349" t="s">
        <v>865</v>
      </c>
      <c r="E1349">
        <v>901</v>
      </c>
      <c r="F1349" t="s">
        <v>36</v>
      </c>
      <c r="G1349" t="s">
        <v>34</v>
      </c>
      <c r="H1349">
        <v>0.29149999999999998</v>
      </c>
      <c r="I1349">
        <v>-0.15609899999999999</v>
      </c>
      <c r="J1349">
        <v>5.1860999999999997E-2</v>
      </c>
      <c r="K1349" s="1">
        <v>2.6900000000000001E-3</v>
      </c>
      <c r="L1349" s="1">
        <v>9.9769999999999998E-3</v>
      </c>
      <c r="M1349">
        <v>0.98280500000000004</v>
      </c>
      <c r="N1349">
        <v>1</v>
      </c>
    </row>
    <row r="1350" spans="1:14" x14ac:dyDescent="0.3">
      <c r="A1350" t="s">
        <v>3430</v>
      </c>
      <c r="B1350">
        <v>6</v>
      </c>
      <c r="C1350">
        <v>161256529</v>
      </c>
      <c r="D1350" t="s">
        <v>867</v>
      </c>
      <c r="E1350">
        <v>4896</v>
      </c>
      <c r="F1350" t="s">
        <v>17</v>
      </c>
      <c r="G1350" t="s">
        <v>36</v>
      </c>
      <c r="H1350">
        <v>0.11189200000000001</v>
      </c>
      <c r="I1350">
        <v>-0.21096000000000001</v>
      </c>
      <c r="J1350">
        <v>3.25364E-2</v>
      </c>
      <c r="K1350" s="1">
        <v>9.8245600000000003E-11</v>
      </c>
      <c r="L1350" t="s">
        <v>867</v>
      </c>
      <c r="M1350">
        <v>0.96589599999999998</v>
      </c>
      <c r="N1350" t="s">
        <v>867</v>
      </c>
    </row>
    <row r="1351" spans="1:14" x14ac:dyDescent="0.3">
      <c r="A1351" t="s">
        <v>3429</v>
      </c>
      <c r="B1351">
        <v>6</v>
      </c>
      <c r="C1351">
        <v>161256529</v>
      </c>
      <c r="D1351" t="s">
        <v>867</v>
      </c>
      <c r="E1351">
        <v>1496</v>
      </c>
      <c r="F1351" t="s">
        <v>17</v>
      </c>
      <c r="G1351" t="s">
        <v>36</v>
      </c>
      <c r="H1351">
        <v>0.107955</v>
      </c>
      <c r="I1351">
        <v>2.7377100000000001E-2</v>
      </c>
      <c r="J1351">
        <v>5.7898600000000001E-2</v>
      </c>
      <c r="K1351">
        <v>0.63639199999999996</v>
      </c>
      <c r="L1351" t="s">
        <v>867</v>
      </c>
      <c r="M1351" t="s">
        <v>867</v>
      </c>
      <c r="N1351" t="s">
        <v>867</v>
      </c>
    </row>
    <row r="1352" spans="1:14" x14ac:dyDescent="0.3">
      <c r="A1352" t="s">
        <v>3428</v>
      </c>
      <c r="B1352">
        <v>6</v>
      </c>
      <c r="C1352">
        <v>161256529</v>
      </c>
      <c r="D1352" t="s">
        <v>865</v>
      </c>
      <c r="E1352">
        <v>487</v>
      </c>
      <c r="F1352" t="s">
        <v>17</v>
      </c>
      <c r="G1352" t="s">
        <v>36</v>
      </c>
      <c r="H1352">
        <v>9.3799999999999994E-2</v>
      </c>
      <c r="I1352">
        <v>-0.20680000000000001</v>
      </c>
      <c r="J1352">
        <v>0.1167</v>
      </c>
      <c r="K1352">
        <v>7.7119999999999994E-2</v>
      </c>
      <c r="L1352" t="s">
        <v>867</v>
      </c>
      <c r="M1352">
        <v>0.88149999999999995</v>
      </c>
      <c r="N1352">
        <v>1</v>
      </c>
    </row>
    <row r="1353" spans="1:14" x14ac:dyDescent="0.3">
      <c r="A1353" t="s">
        <v>3427</v>
      </c>
      <c r="B1353">
        <v>6</v>
      </c>
      <c r="C1353">
        <v>161256529</v>
      </c>
      <c r="D1353" t="s">
        <v>865</v>
      </c>
      <c r="E1353">
        <v>185</v>
      </c>
      <c r="F1353" t="s">
        <v>17</v>
      </c>
      <c r="G1353" t="s">
        <v>36</v>
      </c>
      <c r="H1353">
        <v>0.105405</v>
      </c>
      <c r="I1353">
        <v>-1.374E-2</v>
      </c>
      <c r="J1353">
        <v>0.18390000000000001</v>
      </c>
      <c r="K1353">
        <v>0.9405</v>
      </c>
      <c r="L1353" s="1">
        <v>3.0519999999999999E-5</v>
      </c>
      <c r="M1353">
        <v>0.94399999999999995</v>
      </c>
      <c r="N1353">
        <v>1</v>
      </c>
    </row>
    <row r="1354" spans="1:14" x14ac:dyDescent="0.3">
      <c r="A1354" t="s">
        <v>3426</v>
      </c>
      <c r="B1354">
        <v>6</v>
      </c>
      <c r="C1354">
        <v>161256529</v>
      </c>
      <c r="D1354" t="s">
        <v>867</v>
      </c>
      <c r="E1354">
        <v>1064</v>
      </c>
      <c r="F1354" t="s">
        <v>17</v>
      </c>
      <c r="G1354" t="s">
        <v>36</v>
      </c>
      <c r="H1354">
        <v>0.101079</v>
      </c>
      <c r="I1354">
        <v>-0.21113000000000001</v>
      </c>
      <c r="J1354">
        <v>6.8980299999999994E-2</v>
      </c>
      <c r="K1354">
        <v>2.2638599999999999E-3</v>
      </c>
      <c r="L1354" t="s">
        <v>867</v>
      </c>
      <c r="M1354">
        <v>0.97540400000000005</v>
      </c>
      <c r="N1354" t="s">
        <v>867</v>
      </c>
    </row>
    <row r="1355" spans="1:14" x14ac:dyDescent="0.3">
      <c r="A1355" t="s">
        <v>3425</v>
      </c>
      <c r="B1355">
        <v>6</v>
      </c>
      <c r="C1355">
        <v>161256529</v>
      </c>
      <c r="D1355" t="s">
        <v>867</v>
      </c>
      <c r="E1355">
        <v>866</v>
      </c>
      <c r="F1355" t="s">
        <v>17</v>
      </c>
      <c r="G1355" t="s">
        <v>36</v>
      </c>
      <c r="H1355">
        <v>7.4440000000000006E-2</v>
      </c>
      <c r="I1355">
        <v>-6.4275576339171303E-2</v>
      </c>
      <c r="J1355">
        <v>8.2639445455583702E-2</v>
      </c>
      <c r="K1355">
        <v>0.43669680503984898</v>
      </c>
      <c r="L1355" t="s">
        <v>867</v>
      </c>
      <c r="M1355" t="s">
        <v>867</v>
      </c>
      <c r="N1355" t="s">
        <v>867</v>
      </c>
    </row>
    <row r="1356" spans="1:14" x14ac:dyDescent="0.3">
      <c r="A1356" t="s">
        <v>3424</v>
      </c>
      <c r="B1356">
        <v>6</v>
      </c>
      <c r="C1356">
        <v>161256529</v>
      </c>
      <c r="D1356" t="s">
        <v>865</v>
      </c>
      <c r="E1356">
        <v>982</v>
      </c>
      <c r="F1356" t="s">
        <v>17</v>
      </c>
      <c r="G1356" t="s">
        <v>36</v>
      </c>
      <c r="H1356">
        <v>8.8599999999999998E-2</v>
      </c>
      <c r="I1356">
        <v>-0.35744700000000001</v>
      </c>
      <c r="J1356">
        <v>8.0292000000000002E-2</v>
      </c>
      <c r="K1356" s="1">
        <v>9.4800000000000007E-6</v>
      </c>
      <c r="L1356" s="1">
        <v>1.9820000000000001E-2</v>
      </c>
      <c r="M1356">
        <v>0.97949799999999998</v>
      </c>
      <c r="N1356">
        <v>1</v>
      </c>
    </row>
    <row r="1357" spans="1:14" x14ac:dyDescent="0.3">
      <c r="A1357" t="s">
        <v>3423</v>
      </c>
      <c r="B1357">
        <v>6</v>
      </c>
      <c r="C1357">
        <v>161256529</v>
      </c>
      <c r="D1357" t="s">
        <v>865</v>
      </c>
      <c r="E1357">
        <v>2951</v>
      </c>
      <c r="F1357" t="s">
        <v>17</v>
      </c>
      <c r="G1357" t="s">
        <v>36</v>
      </c>
      <c r="H1357">
        <v>7.7393087089122306E-2</v>
      </c>
      <c r="I1357">
        <v>-4.6761700000000003E-2</v>
      </c>
      <c r="J1357">
        <v>4.3679200000000001E-2</v>
      </c>
      <c r="K1357">
        <v>0.28436299999999998</v>
      </c>
      <c r="L1357" t="s">
        <v>867</v>
      </c>
      <c r="M1357">
        <v>0.94895099999999999</v>
      </c>
      <c r="N1357">
        <v>1</v>
      </c>
    </row>
    <row r="1358" spans="1:14" x14ac:dyDescent="0.3">
      <c r="A1358" t="s">
        <v>3422</v>
      </c>
      <c r="B1358">
        <v>6</v>
      </c>
      <c r="C1358">
        <v>161256529</v>
      </c>
      <c r="D1358" t="s">
        <v>867</v>
      </c>
      <c r="E1358">
        <v>344</v>
      </c>
      <c r="F1358" t="s">
        <v>17</v>
      </c>
      <c r="G1358" t="s">
        <v>36</v>
      </c>
      <c r="H1358">
        <v>0.11609999999999999</v>
      </c>
      <c r="I1358">
        <v>-0.18240000000000001</v>
      </c>
      <c r="J1358">
        <v>0.1169</v>
      </c>
      <c r="K1358">
        <v>0.11940000000000001</v>
      </c>
      <c r="L1358" t="s">
        <v>867</v>
      </c>
      <c r="M1358">
        <v>0.93700000000000006</v>
      </c>
      <c r="N1358" t="s">
        <v>867</v>
      </c>
    </row>
    <row r="1359" spans="1:14" x14ac:dyDescent="0.3">
      <c r="A1359" t="s">
        <v>3421</v>
      </c>
      <c r="B1359">
        <v>6</v>
      </c>
      <c r="C1359">
        <v>161256529</v>
      </c>
      <c r="D1359" t="s">
        <v>867</v>
      </c>
      <c r="E1359">
        <v>300</v>
      </c>
      <c r="F1359" t="s">
        <v>17</v>
      </c>
      <c r="G1359" t="s">
        <v>36</v>
      </c>
      <c r="H1359">
        <v>0.1236</v>
      </c>
      <c r="I1359">
        <v>-6.5799999999999997E-2</v>
      </c>
      <c r="J1359">
        <v>0.1195</v>
      </c>
      <c r="K1359">
        <v>0.58209999999999995</v>
      </c>
      <c r="L1359" t="s">
        <v>867</v>
      </c>
      <c r="M1359">
        <v>1.0029999999999999</v>
      </c>
      <c r="N1359" t="s">
        <v>867</v>
      </c>
    </row>
    <row r="1360" spans="1:14" x14ac:dyDescent="0.3">
      <c r="A1360" t="s">
        <v>3420</v>
      </c>
      <c r="B1360">
        <v>6</v>
      </c>
      <c r="C1360">
        <v>161256529</v>
      </c>
      <c r="D1360" t="s">
        <v>865</v>
      </c>
      <c r="E1360">
        <v>901</v>
      </c>
      <c r="F1360" t="s">
        <v>17</v>
      </c>
      <c r="G1360" t="s">
        <v>36</v>
      </c>
      <c r="H1360">
        <v>5.4600000000000003E-2</v>
      </c>
      <c r="I1360">
        <v>-0.19569500000000001</v>
      </c>
      <c r="J1360">
        <v>0.108041</v>
      </c>
      <c r="K1360" s="1">
        <v>7.0400000000000004E-2</v>
      </c>
      <c r="L1360" s="1">
        <v>3.6359999999999999E-3</v>
      </c>
      <c r="M1360">
        <v>0.90127000000000002</v>
      </c>
      <c r="N1360">
        <v>1</v>
      </c>
    </row>
    <row r="1361" spans="1:14" x14ac:dyDescent="0.3">
      <c r="A1361" t="s">
        <v>3419</v>
      </c>
      <c r="B1361">
        <v>12</v>
      </c>
      <c r="C1361">
        <v>111884608</v>
      </c>
      <c r="D1361" t="s">
        <v>867</v>
      </c>
      <c r="E1361">
        <v>4896</v>
      </c>
      <c r="F1361" t="s">
        <v>34</v>
      </c>
      <c r="G1361" t="s">
        <v>25</v>
      </c>
      <c r="H1361">
        <v>0.51729499999999995</v>
      </c>
      <c r="I1361">
        <v>-9.8277000000000003E-2</v>
      </c>
      <c r="J1361">
        <v>2.0279800000000001E-2</v>
      </c>
      <c r="K1361" s="1">
        <v>1.2982900000000001E-6</v>
      </c>
      <c r="L1361" t="s">
        <v>867</v>
      </c>
      <c r="M1361">
        <v>0.99908300000000005</v>
      </c>
      <c r="N1361" t="s">
        <v>867</v>
      </c>
    </row>
    <row r="1362" spans="1:14" x14ac:dyDescent="0.3">
      <c r="A1362" t="s">
        <v>3418</v>
      </c>
      <c r="B1362">
        <v>12</v>
      </c>
      <c r="C1362">
        <v>111884608</v>
      </c>
      <c r="D1362" t="s">
        <v>867</v>
      </c>
      <c r="E1362">
        <v>1496</v>
      </c>
      <c r="F1362" t="s">
        <v>25</v>
      </c>
      <c r="G1362" t="s">
        <v>34</v>
      </c>
      <c r="H1362">
        <v>0.47125699999999998</v>
      </c>
      <c r="I1362">
        <v>9.9932699999999999E-2</v>
      </c>
      <c r="J1362">
        <v>3.6781599999999998E-2</v>
      </c>
      <c r="K1362">
        <v>6.6653499999999996E-3</v>
      </c>
      <c r="L1362" t="s">
        <v>867</v>
      </c>
      <c r="M1362" t="s">
        <v>867</v>
      </c>
      <c r="N1362" t="s">
        <v>867</v>
      </c>
    </row>
    <row r="1363" spans="1:14" x14ac:dyDescent="0.3">
      <c r="A1363" t="s">
        <v>3417</v>
      </c>
      <c r="B1363">
        <v>12</v>
      </c>
      <c r="C1363">
        <v>111884608</v>
      </c>
      <c r="D1363" t="s">
        <v>865</v>
      </c>
      <c r="E1363">
        <v>487</v>
      </c>
      <c r="F1363" t="s">
        <v>34</v>
      </c>
      <c r="G1363" t="s">
        <v>25</v>
      </c>
      <c r="H1363">
        <v>0.54279999999999995</v>
      </c>
      <c r="I1363">
        <v>-0.1343</v>
      </c>
      <c r="J1363">
        <v>6.4699999999999994E-2</v>
      </c>
      <c r="K1363">
        <v>3.8620000000000002E-2</v>
      </c>
      <c r="L1363" t="s">
        <v>867</v>
      </c>
      <c r="M1363">
        <v>0.97970000000000002</v>
      </c>
      <c r="N1363">
        <v>1</v>
      </c>
    </row>
    <row r="1364" spans="1:14" x14ac:dyDescent="0.3">
      <c r="A1364" t="s">
        <v>3416</v>
      </c>
      <c r="B1364">
        <v>12</v>
      </c>
      <c r="C1364">
        <v>111884608</v>
      </c>
      <c r="D1364" t="s">
        <v>865</v>
      </c>
      <c r="E1364">
        <v>185</v>
      </c>
      <c r="F1364" t="s">
        <v>34</v>
      </c>
      <c r="G1364" t="s">
        <v>25</v>
      </c>
      <c r="H1364">
        <v>0.48918899999999998</v>
      </c>
      <c r="I1364">
        <v>9.4619999999999996E-2</v>
      </c>
      <c r="J1364">
        <v>0.10580000000000001</v>
      </c>
      <c r="K1364">
        <v>0.37240000000000001</v>
      </c>
      <c r="L1364">
        <v>4.3509999999999998E-3</v>
      </c>
      <c r="M1364">
        <v>1</v>
      </c>
      <c r="N1364">
        <v>1</v>
      </c>
    </row>
    <row r="1365" spans="1:14" x14ac:dyDescent="0.3">
      <c r="A1365" t="s">
        <v>3415</v>
      </c>
      <c r="B1365">
        <v>12</v>
      </c>
      <c r="C1365">
        <v>111884608</v>
      </c>
      <c r="D1365" t="s">
        <v>867</v>
      </c>
      <c r="E1365">
        <v>1064</v>
      </c>
      <c r="F1365" t="s">
        <v>34</v>
      </c>
      <c r="G1365" t="s">
        <v>25</v>
      </c>
      <c r="H1365">
        <v>0.49899500000000002</v>
      </c>
      <c r="I1365">
        <v>-7.2860599999999998E-2</v>
      </c>
      <c r="J1365">
        <v>4.0055500000000001E-2</v>
      </c>
      <c r="K1365">
        <v>6.9196300000000002E-2</v>
      </c>
      <c r="L1365" t="s">
        <v>867</v>
      </c>
      <c r="M1365">
        <v>0.99974399999999997</v>
      </c>
      <c r="N1365" t="s">
        <v>867</v>
      </c>
    </row>
    <row r="1366" spans="1:14" x14ac:dyDescent="0.3">
      <c r="A1366" t="s">
        <v>3414</v>
      </c>
      <c r="B1366">
        <v>12</v>
      </c>
      <c r="C1366">
        <v>111884608</v>
      </c>
      <c r="D1366" t="s">
        <v>867</v>
      </c>
      <c r="E1366">
        <v>866</v>
      </c>
      <c r="F1366" t="s">
        <v>25</v>
      </c>
      <c r="G1366" t="s">
        <v>34</v>
      </c>
      <c r="H1366">
        <v>0.35799999999999998</v>
      </c>
      <c r="I1366">
        <v>9.0103576231393007E-2</v>
      </c>
      <c r="J1366">
        <v>4.5353570077644602E-2</v>
      </c>
      <c r="K1366">
        <v>4.69565355111859E-2</v>
      </c>
      <c r="L1366" t="s">
        <v>867</v>
      </c>
      <c r="M1366" t="s">
        <v>867</v>
      </c>
      <c r="N1366" t="s">
        <v>867</v>
      </c>
    </row>
    <row r="1367" spans="1:14" x14ac:dyDescent="0.3">
      <c r="A1367" t="s">
        <v>3413</v>
      </c>
      <c r="B1367">
        <v>12</v>
      </c>
      <c r="C1367">
        <v>111884608</v>
      </c>
      <c r="D1367" t="s">
        <v>865</v>
      </c>
      <c r="E1367">
        <v>982</v>
      </c>
      <c r="F1367" t="s">
        <v>34</v>
      </c>
      <c r="G1367" t="s">
        <v>25</v>
      </c>
      <c r="H1367">
        <v>0.50970000000000004</v>
      </c>
      <c r="I1367">
        <v>-4.0621999999999998E-2</v>
      </c>
      <c r="J1367">
        <v>4.5956999999999998E-2</v>
      </c>
      <c r="K1367" s="1">
        <v>0.377</v>
      </c>
      <c r="L1367" s="1">
        <v>7.9659999999999996E-4</v>
      </c>
      <c r="M1367">
        <v>0.98912599999999995</v>
      </c>
      <c r="N1367">
        <v>1</v>
      </c>
    </row>
    <row r="1368" spans="1:14" x14ac:dyDescent="0.3">
      <c r="A1368" t="s">
        <v>3412</v>
      </c>
      <c r="B1368">
        <v>12</v>
      </c>
      <c r="C1368">
        <v>111884608</v>
      </c>
      <c r="D1368" t="s">
        <v>865</v>
      </c>
      <c r="E1368">
        <v>448</v>
      </c>
      <c r="F1368" t="s">
        <v>25</v>
      </c>
      <c r="G1368" t="s">
        <v>34</v>
      </c>
      <c r="H1368">
        <v>0.47210000000000002</v>
      </c>
      <c r="I1368">
        <v>0.2359</v>
      </c>
      <c r="J1368">
        <v>8.1479999999999997E-2</v>
      </c>
      <c r="K1368">
        <v>3.9820000000000003E-3</v>
      </c>
      <c r="L1368" t="s">
        <v>867</v>
      </c>
      <c r="M1368">
        <v>0.99861999999999995</v>
      </c>
      <c r="N1368">
        <v>0</v>
      </c>
    </row>
    <row r="1369" spans="1:14" x14ac:dyDescent="0.3">
      <c r="A1369" t="s">
        <v>3411</v>
      </c>
      <c r="B1369">
        <v>12</v>
      </c>
      <c r="C1369">
        <v>111884608</v>
      </c>
      <c r="D1369" t="s">
        <v>867</v>
      </c>
      <c r="E1369">
        <v>344</v>
      </c>
      <c r="F1369" t="s">
        <v>25</v>
      </c>
      <c r="G1369" t="s">
        <v>34</v>
      </c>
      <c r="H1369">
        <v>0.46510000000000001</v>
      </c>
      <c r="I1369">
        <v>3.6400000000000002E-2</v>
      </c>
      <c r="J1369">
        <v>6.9800000000000001E-2</v>
      </c>
      <c r="K1369">
        <v>0.60229999999999995</v>
      </c>
      <c r="L1369" t="s">
        <v>867</v>
      </c>
      <c r="M1369">
        <v>1.0886</v>
      </c>
      <c r="N1369" t="s">
        <v>867</v>
      </c>
    </row>
    <row r="1370" spans="1:14" x14ac:dyDescent="0.3">
      <c r="A1370" t="s">
        <v>3410</v>
      </c>
      <c r="B1370">
        <v>12</v>
      </c>
      <c r="C1370">
        <v>111884608</v>
      </c>
      <c r="D1370" t="s">
        <v>867</v>
      </c>
      <c r="E1370">
        <v>300</v>
      </c>
      <c r="F1370" t="s">
        <v>25</v>
      </c>
      <c r="G1370" t="s">
        <v>34</v>
      </c>
      <c r="H1370">
        <v>0.48659999999999998</v>
      </c>
      <c r="I1370">
        <v>3.95E-2</v>
      </c>
      <c r="J1370">
        <v>8.3199999999999996E-2</v>
      </c>
      <c r="K1370">
        <v>0.63470000000000004</v>
      </c>
      <c r="L1370" t="s">
        <v>867</v>
      </c>
      <c r="M1370">
        <v>0.89800000000000002</v>
      </c>
      <c r="N1370" t="s">
        <v>867</v>
      </c>
    </row>
    <row r="1371" spans="1:14" x14ac:dyDescent="0.3">
      <c r="A1371" t="s">
        <v>3409</v>
      </c>
      <c r="B1371">
        <v>12</v>
      </c>
      <c r="C1371">
        <v>111884608</v>
      </c>
      <c r="D1371" t="s">
        <v>865</v>
      </c>
      <c r="E1371">
        <v>901</v>
      </c>
      <c r="F1371" t="s">
        <v>34</v>
      </c>
      <c r="G1371" t="s">
        <v>25</v>
      </c>
      <c r="H1371">
        <v>0.48270000000000002</v>
      </c>
      <c r="I1371">
        <v>-0.21678</v>
      </c>
      <c r="J1371">
        <v>4.7280999999999997E-2</v>
      </c>
      <c r="K1371" s="1">
        <v>5.1200000000000001E-6</v>
      </c>
      <c r="L1371" s="1">
        <v>2.2849999999999999E-2</v>
      </c>
      <c r="M1371">
        <v>0.99894499999999997</v>
      </c>
      <c r="N1371">
        <v>1</v>
      </c>
    </row>
    <row r="1372" spans="1:14" x14ac:dyDescent="0.3">
      <c r="A1372" t="s">
        <v>3408</v>
      </c>
      <c r="B1372">
        <v>2</v>
      </c>
      <c r="C1372">
        <v>230256586</v>
      </c>
      <c r="D1372" t="s">
        <v>867</v>
      </c>
      <c r="E1372">
        <v>4896</v>
      </c>
      <c r="F1372" t="s">
        <v>17</v>
      </c>
      <c r="G1372" t="s">
        <v>36</v>
      </c>
      <c r="H1372">
        <v>0.551956</v>
      </c>
      <c r="I1372">
        <v>7.8666100000000003E-2</v>
      </c>
      <c r="J1372">
        <v>2.0289499999999999E-2</v>
      </c>
      <c r="K1372">
        <v>1.07058E-4</v>
      </c>
      <c r="L1372" t="s">
        <v>867</v>
      </c>
      <c r="M1372">
        <v>0.96545800000000004</v>
      </c>
      <c r="N1372" t="s">
        <v>867</v>
      </c>
    </row>
    <row r="1373" spans="1:14" x14ac:dyDescent="0.3">
      <c r="A1373" t="s">
        <v>3407</v>
      </c>
      <c r="B1373">
        <v>2</v>
      </c>
      <c r="C1373">
        <v>230256586</v>
      </c>
      <c r="D1373" t="s">
        <v>867</v>
      </c>
      <c r="E1373">
        <v>1496</v>
      </c>
      <c r="F1373" t="s">
        <v>36</v>
      </c>
      <c r="G1373" t="s">
        <v>17</v>
      </c>
      <c r="H1373">
        <v>0.47159099999999998</v>
      </c>
      <c r="I1373">
        <v>-0.14688799999999999</v>
      </c>
      <c r="J1373">
        <v>3.7321699999999999E-2</v>
      </c>
      <c r="K1373" s="1">
        <v>8.6755999999999994E-5</v>
      </c>
      <c r="L1373" t="s">
        <v>867</v>
      </c>
      <c r="M1373" t="s">
        <v>867</v>
      </c>
      <c r="N1373" t="s">
        <v>867</v>
      </c>
    </row>
    <row r="1374" spans="1:14" x14ac:dyDescent="0.3">
      <c r="A1374" t="s">
        <v>3406</v>
      </c>
      <c r="B1374">
        <v>2</v>
      </c>
      <c r="C1374">
        <v>230256586</v>
      </c>
      <c r="D1374" t="s">
        <v>865</v>
      </c>
      <c r="E1374">
        <v>487</v>
      </c>
      <c r="F1374" t="s">
        <v>17</v>
      </c>
      <c r="G1374" t="s">
        <v>36</v>
      </c>
      <c r="H1374">
        <v>0.51129999999999998</v>
      </c>
      <c r="I1374">
        <v>0.1278</v>
      </c>
      <c r="J1374">
        <v>6.5199999999999994E-2</v>
      </c>
      <c r="K1374">
        <v>5.0630000000000001E-2</v>
      </c>
      <c r="L1374" t="s">
        <v>867</v>
      </c>
      <c r="M1374">
        <v>0.96040000000000003</v>
      </c>
      <c r="N1374">
        <v>1</v>
      </c>
    </row>
    <row r="1375" spans="1:14" x14ac:dyDescent="0.3">
      <c r="A1375" t="s">
        <v>3405</v>
      </c>
      <c r="B1375">
        <v>2</v>
      </c>
      <c r="C1375">
        <v>230256586</v>
      </c>
      <c r="D1375" t="s">
        <v>865</v>
      </c>
      <c r="E1375">
        <v>185</v>
      </c>
      <c r="F1375" t="s">
        <v>17</v>
      </c>
      <c r="G1375" t="s">
        <v>36</v>
      </c>
      <c r="H1375">
        <v>0.55945900000000004</v>
      </c>
      <c r="I1375">
        <v>-0.17499999999999999</v>
      </c>
      <c r="J1375">
        <v>0.1104</v>
      </c>
      <c r="K1375">
        <v>0.11459999999999999</v>
      </c>
      <c r="L1375">
        <v>1.355E-2</v>
      </c>
      <c r="M1375">
        <v>1</v>
      </c>
      <c r="N1375">
        <v>1</v>
      </c>
    </row>
    <row r="1376" spans="1:14" x14ac:dyDescent="0.3">
      <c r="A1376" t="s">
        <v>3404</v>
      </c>
      <c r="B1376">
        <v>2</v>
      </c>
      <c r="C1376">
        <v>230256586</v>
      </c>
      <c r="D1376" t="s">
        <v>867</v>
      </c>
      <c r="E1376">
        <v>1064</v>
      </c>
      <c r="F1376" t="s">
        <v>17</v>
      </c>
      <c r="G1376" t="s">
        <v>36</v>
      </c>
      <c r="H1376">
        <v>0.52424099999999996</v>
      </c>
      <c r="I1376">
        <v>0.149501</v>
      </c>
      <c r="J1376">
        <v>4.6288900000000001E-2</v>
      </c>
      <c r="K1376">
        <v>1.27725E-3</v>
      </c>
      <c r="L1376" t="s">
        <v>867</v>
      </c>
      <c r="M1376">
        <v>0.87732399999999999</v>
      </c>
      <c r="N1376" t="s">
        <v>867</v>
      </c>
    </row>
    <row r="1377" spans="1:14" x14ac:dyDescent="0.3">
      <c r="A1377" t="s">
        <v>3403</v>
      </c>
      <c r="B1377">
        <v>2</v>
      </c>
      <c r="C1377">
        <v>230256586</v>
      </c>
      <c r="D1377" t="s">
        <v>867</v>
      </c>
      <c r="E1377">
        <v>866</v>
      </c>
      <c r="F1377" t="s">
        <v>36</v>
      </c>
      <c r="G1377" t="s">
        <v>17</v>
      </c>
      <c r="H1377">
        <v>0.46029999999999999</v>
      </c>
      <c r="I1377">
        <v>-0.17164096987317301</v>
      </c>
      <c r="J1377">
        <v>4.8975722225529497E-2</v>
      </c>
      <c r="K1377">
        <v>4.5727086521334299E-4</v>
      </c>
      <c r="L1377" t="s">
        <v>867</v>
      </c>
      <c r="M1377" t="s">
        <v>867</v>
      </c>
      <c r="N1377" t="s">
        <v>867</v>
      </c>
    </row>
    <row r="1378" spans="1:14" x14ac:dyDescent="0.3">
      <c r="A1378" t="s">
        <v>3402</v>
      </c>
      <c r="B1378">
        <v>2</v>
      </c>
      <c r="C1378">
        <v>230256586</v>
      </c>
      <c r="D1378" t="s">
        <v>865</v>
      </c>
      <c r="E1378">
        <v>982</v>
      </c>
      <c r="F1378" t="s">
        <v>17</v>
      </c>
      <c r="G1378" t="s">
        <v>36</v>
      </c>
      <c r="H1378">
        <v>0.54059999999999997</v>
      </c>
      <c r="I1378">
        <v>9.5773999999999998E-2</v>
      </c>
      <c r="J1378">
        <v>4.6202E-2</v>
      </c>
      <c r="K1378" s="1">
        <v>3.85E-2</v>
      </c>
      <c r="L1378" s="1">
        <v>4.3660000000000001E-3</v>
      </c>
      <c r="M1378">
        <v>0.98289800000000005</v>
      </c>
      <c r="N1378">
        <v>1</v>
      </c>
    </row>
    <row r="1379" spans="1:14" x14ac:dyDescent="0.3">
      <c r="A1379" t="s">
        <v>3401</v>
      </c>
      <c r="B1379">
        <v>2</v>
      </c>
      <c r="C1379">
        <v>230256586</v>
      </c>
      <c r="D1379" t="s">
        <v>865</v>
      </c>
      <c r="E1379">
        <v>2951</v>
      </c>
      <c r="F1379" t="s">
        <v>17</v>
      </c>
      <c r="G1379" t="s">
        <v>36</v>
      </c>
      <c r="H1379">
        <v>0.51931548627583901</v>
      </c>
      <c r="I1379">
        <v>7.35267E-2</v>
      </c>
      <c r="J1379">
        <v>2.3724599999999998E-2</v>
      </c>
      <c r="K1379">
        <v>1.9406E-3</v>
      </c>
      <c r="L1379" t="s">
        <v>867</v>
      </c>
      <c r="M1379">
        <v>1</v>
      </c>
      <c r="N1379">
        <v>0</v>
      </c>
    </row>
    <row r="1380" spans="1:14" x14ac:dyDescent="0.3">
      <c r="A1380" t="s">
        <v>3400</v>
      </c>
      <c r="B1380">
        <v>2</v>
      </c>
      <c r="C1380">
        <v>230256586</v>
      </c>
      <c r="D1380" t="s">
        <v>867</v>
      </c>
      <c r="E1380">
        <v>344</v>
      </c>
      <c r="F1380" t="s">
        <v>17</v>
      </c>
      <c r="G1380" t="s">
        <v>36</v>
      </c>
      <c r="H1380">
        <v>0.51600000000000001</v>
      </c>
      <c r="I1380">
        <v>0.24049999999999999</v>
      </c>
      <c r="J1380">
        <v>7.8200000000000006E-2</v>
      </c>
      <c r="K1380">
        <v>2.261E-3</v>
      </c>
      <c r="L1380" t="s">
        <v>867</v>
      </c>
      <c r="M1380">
        <v>0.88600000000000001</v>
      </c>
      <c r="N1380" t="s">
        <v>867</v>
      </c>
    </row>
    <row r="1381" spans="1:14" x14ac:dyDescent="0.3">
      <c r="A1381" t="s">
        <v>3399</v>
      </c>
      <c r="B1381">
        <v>2</v>
      </c>
      <c r="C1381">
        <v>230256586</v>
      </c>
      <c r="D1381" t="s">
        <v>867</v>
      </c>
      <c r="E1381">
        <v>300</v>
      </c>
      <c r="F1381" t="s">
        <v>17</v>
      </c>
      <c r="G1381" t="s">
        <v>36</v>
      </c>
      <c r="H1381">
        <v>0.54149999999999998</v>
      </c>
      <c r="I1381">
        <v>1.2E-2</v>
      </c>
      <c r="J1381">
        <v>7.6399999999999996E-2</v>
      </c>
      <c r="K1381">
        <v>0.87560000000000004</v>
      </c>
      <c r="L1381" t="s">
        <v>867</v>
      </c>
      <c r="M1381">
        <v>1.0351999999999999</v>
      </c>
      <c r="N1381" t="s">
        <v>867</v>
      </c>
    </row>
    <row r="1382" spans="1:14" x14ac:dyDescent="0.3">
      <c r="A1382" t="s">
        <v>3398</v>
      </c>
      <c r="B1382">
        <v>2</v>
      </c>
      <c r="C1382">
        <v>230256586</v>
      </c>
      <c r="D1382" t="s">
        <v>865</v>
      </c>
      <c r="E1382">
        <v>901</v>
      </c>
      <c r="F1382" t="s">
        <v>17</v>
      </c>
      <c r="G1382" t="s">
        <v>36</v>
      </c>
      <c r="H1382">
        <v>0.54849999999999999</v>
      </c>
      <c r="I1382">
        <v>0.127327</v>
      </c>
      <c r="J1382">
        <v>4.8840000000000001E-2</v>
      </c>
      <c r="K1382" s="1">
        <v>9.2800000000000001E-3</v>
      </c>
      <c r="L1382" s="1">
        <v>7.5030000000000001E-3</v>
      </c>
      <c r="M1382">
        <v>0.969916</v>
      </c>
      <c r="N1382">
        <v>1</v>
      </c>
    </row>
    <row r="1383" spans="1:14" x14ac:dyDescent="0.3">
      <c r="A1383" t="s">
        <v>3397</v>
      </c>
      <c r="B1383">
        <v>2</v>
      </c>
      <c r="C1383">
        <v>230309810</v>
      </c>
      <c r="D1383" t="s">
        <v>867</v>
      </c>
      <c r="E1383">
        <v>4896</v>
      </c>
      <c r="F1383" t="s">
        <v>34</v>
      </c>
      <c r="G1383" t="s">
        <v>36</v>
      </c>
      <c r="H1383">
        <v>0.230821</v>
      </c>
      <c r="I1383">
        <v>-0.129583</v>
      </c>
      <c r="J1383">
        <v>2.5351100000000001E-2</v>
      </c>
      <c r="K1383" s="1">
        <v>3.3172699999999999E-7</v>
      </c>
      <c r="L1383" t="s">
        <v>867</v>
      </c>
      <c r="M1383">
        <v>0.89268800000000004</v>
      </c>
      <c r="N1383" t="s">
        <v>867</v>
      </c>
    </row>
    <row r="1384" spans="1:14" x14ac:dyDescent="0.3">
      <c r="A1384" t="s">
        <v>3396</v>
      </c>
      <c r="B1384">
        <v>2</v>
      </c>
      <c r="C1384">
        <v>230309810</v>
      </c>
      <c r="D1384" t="s">
        <v>867</v>
      </c>
      <c r="E1384">
        <v>1496</v>
      </c>
      <c r="F1384" t="s">
        <v>34</v>
      </c>
      <c r="G1384" t="s">
        <v>36</v>
      </c>
      <c r="H1384">
        <v>0.24565500000000001</v>
      </c>
      <c r="I1384">
        <v>-0.147401</v>
      </c>
      <c r="J1384">
        <v>4.17931E-2</v>
      </c>
      <c r="K1384">
        <v>4.3312400000000001E-4</v>
      </c>
      <c r="L1384" t="s">
        <v>867</v>
      </c>
      <c r="M1384" t="s">
        <v>867</v>
      </c>
      <c r="N1384" t="s">
        <v>867</v>
      </c>
    </row>
    <row r="1385" spans="1:14" x14ac:dyDescent="0.3">
      <c r="A1385" t="s">
        <v>3395</v>
      </c>
      <c r="B1385">
        <v>2</v>
      </c>
      <c r="C1385">
        <v>230309810</v>
      </c>
      <c r="D1385" t="s">
        <v>865</v>
      </c>
      <c r="E1385">
        <v>487</v>
      </c>
      <c r="F1385" t="s">
        <v>34</v>
      </c>
      <c r="G1385" t="s">
        <v>36</v>
      </c>
      <c r="H1385">
        <v>0.31309999999999999</v>
      </c>
      <c r="I1385">
        <v>-0.34399999999999997</v>
      </c>
      <c r="J1385">
        <v>7.0699999999999999E-2</v>
      </c>
      <c r="K1385" s="1">
        <v>1.522E-6</v>
      </c>
      <c r="L1385" t="s">
        <v>867</v>
      </c>
      <c r="M1385">
        <v>0.91300000000000003</v>
      </c>
      <c r="N1385">
        <v>1</v>
      </c>
    </row>
    <row r="1386" spans="1:14" x14ac:dyDescent="0.3">
      <c r="A1386" t="s">
        <v>3394</v>
      </c>
      <c r="B1386">
        <v>2</v>
      </c>
      <c r="C1386">
        <v>230309810</v>
      </c>
      <c r="D1386" t="s">
        <v>865</v>
      </c>
      <c r="E1386">
        <v>185</v>
      </c>
      <c r="F1386" t="s">
        <v>34</v>
      </c>
      <c r="G1386" t="s">
        <v>36</v>
      </c>
      <c r="H1386">
        <v>0.189189</v>
      </c>
      <c r="I1386">
        <v>-1.6709999999999999E-2</v>
      </c>
      <c r="J1386">
        <v>0.14630000000000001</v>
      </c>
      <c r="K1386">
        <v>0.90920000000000001</v>
      </c>
      <c r="L1386" s="1">
        <v>7.1240000000000002E-5</v>
      </c>
      <c r="M1386">
        <v>0.83599999999999997</v>
      </c>
      <c r="N1386">
        <v>1</v>
      </c>
    </row>
    <row r="1387" spans="1:14" x14ac:dyDescent="0.3">
      <c r="A1387" t="s">
        <v>3393</v>
      </c>
      <c r="B1387">
        <v>2</v>
      </c>
      <c r="C1387">
        <v>230309810</v>
      </c>
      <c r="D1387" t="s">
        <v>867</v>
      </c>
      <c r="E1387">
        <v>1064</v>
      </c>
      <c r="F1387" t="s">
        <v>34</v>
      </c>
      <c r="G1387" t="s">
        <v>36</v>
      </c>
      <c r="H1387">
        <v>0.215395</v>
      </c>
      <c r="I1387">
        <v>-0.12956100000000001</v>
      </c>
      <c r="J1387">
        <v>5.8844199999999999E-2</v>
      </c>
      <c r="K1387">
        <v>2.78984E-2</v>
      </c>
      <c r="L1387" t="s">
        <v>867</v>
      </c>
      <c r="M1387">
        <v>0.800589</v>
      </c>
      <c r="N1387" t="s">
        <v>867</v>
      </c>
    </row>
    <row r="1388" spans="1:14" x14ac:dyDescent="0.3">
      <c r="A1388" t="s">
        <v>3392</v>
      </c>
      <c r="B1388">
        <v>2</v>
      </c>
      <c r="C1388">
        <v>230309810</v>
      </c>
      <c r="D1388" t="s">
        <v>867</v>
      </c>
      <c r="E1388">
        <v>866</v>
      </c>
      <c r="F1388" t="s">
        <v>34</v>
      </c>
      <c r="G1388" t="s">
        <v>36</v>
      </c>
      <c r="H1388">
        <v>0.29380000000000001</v>
      </c>
      <c r="I1388">
        <v>-0.16663113520970699</v>
      </c>
      <c r="J1388">
        <v>5.1255508504716697E-2</v>
      </c>
      <c r="K1388">
        <v>1.15003984603753E-3</v>
      </c>
      <c r="L1388" t="s">
        <v>867</v>
      </c>
      <c r="M1388" t="s">
        <v>867</v>
      </c>
      <c r="N1388" t="s">
        <v>867</v>
      </c>
    </row>
    <row r="1389" spans="1:14" x14ac:dyDescent="0.3">
      <c r="A1389" t="s">
        <v>3391</v>
      </c>
      <c r="B1389">
        <v>2</v>
      </c>
      <c r="C1389">
        <v>230309810</v>
      </c>
      <c r="D1389" t="s">
        <v>865</v>
      </c>
      <c r="E1389">
        <v>982</v>
      </c>
      <c r="F1389" t="s">
        <v>34</v>
      </c>
      <c r="G1389" t="s">
        <v>36</v>
      </c>
      <c r="H1389">
        <v>0.219</v>
      </c>
      <c r="I1389">
        <v>-0.15734600000000001</v>
      </c>
      <c r="J1389">
        <v>5.5043000000000002E-2</v>
      </c>
      <c r="K1389" s="1">
        <v>4.3499999999999997E-3</v>
      </c>
      <c r="L1389" s="1">
        <v>8.2690000000000003E-3</v>
      </c>
      <c r="M1389">
        <v>0.96050199999999997</v>
      </c>
      <c r="N1389">
        <v>1</v>
      </c>
    </row>
    <row r="1390" spans="1:14" x14ac:dyDescent="0.3">
      <c r="A1390" t="s">
        <v>3390</v>
      </c>
      <c r="B1390">
        <v>2</v>
      </c>
      <c r="C1390">
        <v>230309810</v>
      </c>
      <c r="D1390" t="s">
        <v>865</v>
      </c>
      <c r="E1390">
        <v>2951</v>
      </c>
      <c r="F1390" t="s">
        <v>34</v>
      </c>
      <c r="G1390" t="s">
        <v>36</v>
      </c>
      <c r="H1390">
        <v>0.20998712300914901</v>
      </c>
      <c r="I1390">
        <v>-0.16555400000000001</v>
      </c>
      <c r="J1390">
        <v>2.9873400000000001E-2</v>
      </c>
      <c r="K1390" s="1">
        <v>2.9929100000000002E-8</v>
      </c>
      <c r="L1390" t="s">
        <v>867</v>
      </c>
      <c r="M1390">
        <v>0.89366500000000004</v>
      </c>
      <c r="N1390">
        <v>1</v>
      </c>
    </row>
    <row r="1391" spans="1:14" x14ac:dyDescent="0.3">
      <c r="A1391" t="s">
        <v>3389</v>
      </c>
      <c r="B1391">
        <v>2</v>
      </c>
      <c r="C1391">
        <v>230309810</v>
      </c>
      <c r="D1391" t="s">
        <v>867</v>
      </c>
      <c r="E1391">
        <v>344</v>
      </c>
      <c r="F1391" t="s">
        <v>34</v>
      </c>
      <c r="G1391" t="s">
        <v>36</v>
      </c>
      <c r="H1391">
        <v>0.2412</v>
      </c>
      <c r="I1391">
        <v>-0.1273</v>
      </c>
      <c r="J1391">
        <v>9.8400000000000001E-2</v>
      </c>
      <c r="K1391">
        <v>0.19650000000000001</v>
      </c>
      <c r="L1391" t="s">
        <v>867</v>
      </c>
      <c r="M1391">
        <v>0.78090000000000004</v>
      </c>
      <c r="N1391" t="s">
        <v>867</v>
      </c>
    </row>
    <row r="1392" spans="1:14" x14ac:dyDescent="0.3">
      <c r="A1392" t="s">
        <v>3388</v>
      </c>
      <c r="B1392">
        <v>2</v>
      </c>
      <c r="C1392">
        <v>230309810</v>
      </c>
      <c r="D1392" t="s">
        <v>867</v>
      </c>
      <c r="E1392">
        <v>300</v>
      </c>
      <c r="F1392" t="s">
        <v>34</v>
      </c>
      <c r="G1392" t="s">
        <v>36</v>
      </c>
      <c r="H1392">
        <v>0.2137</v>
      </c>
      <c r="I1392">
        <v>-5.0599999999999999E-2</v>
      </c>
      <c r="J1392">
        <v>0.1011</v>
      </c>
      <c r="K1392">
        <v>0.61680000000000001</v>
      </c>
      <c r="L1392" t="s">
        <v>867</v>
      </c>
      <c r="M1392">
        <v>0.87270000000000003</v>
      </c>
      <c r="N1392" t="s">
        <v>867</v>
      </c>
    </row>
    <row r="1393" spans="1:14" x14ac:dyDescent="0.3">
      <c r="A1393" t="s">
        <v>3387</v>
      </c>
      <c r="B1393">
        <v>2</v>
      </c>
      <c r="C1393">
        <v>230309810</v>
      </c>
      <c r="D1393" t="s">
        <v>865</v>
      </c>
      <c r="E1393">
        <v>901</v>
      </c>
      <c r="F1393" t="s">
        <v>34</v>
      </c>
      <c r="G1393" t="s">
        <v>36</v>
      </c>
      <c r="H1393">
        <v>0.27360000000000001</v>
      </c>
      <c r="I1393">
        <v>-0.19789899999999999</v>
      </c>
      <c r="J1393">
        <v>5.7837E-2</v>
      </c>
      <c r="K1393" s="1">
        <v>6.4800000000000003E-4</v>
      </c>
      <c r="L1393" s="1">
        <v>1.286E-2</v>
      </c>
      <c r="M1393">
        <v>0.84516599999999997</v>
      </c>
      <c r="N1393">
        <v>1</v>
      </c>
    </row>
    <row r="1394" spans="1:14" x14ac:dyDescent="0.3">
      <c r="A1394" t="s">
        <v>3386</v>
      </c>
      <c r="B1394">
        <v>2</v>
      </c>
      <c r="C1394">
        <v>230524733</v>
      </c>
      <c r="D1394" t="s">
        <v>867</v>
      </c>
      <c r="E1394">
        <v>4895.99</v>
      </c>
      <c r="F1394" t="s">
        <v>17</v>
      </c>
      <c r="G1394" t="s">
        <v>36</v>
      </c>
      <c r="H1394">
        <v>0.53936899999999999</v>
      </c>
      <c r="I1394">
        <v>-0.10118099999999999</v>
      </c>
      <c r="J1394">
        <v>2.1153100000000001E-2</v>
      </c>
      <c r="K1394" s="1">
        <v>1.7753200000000001E-6</v>
      </c>
      <c r="L1394" t="s">
        <v>867</v>
      </c>
      <c r="M1394">
        <v>0.95252999999999999</v>
      </c>
      <c r="N1394" t="s">
        <v>867</v>
      </c>
    </row>
    <row r="1395" spans="1:14" x14ac:dyDescent="0.3">
      <c r="A1395" t="s">
        <v>3385</v>
      </c>
      <c r="B1395">
        <v>2</v>
      </c>
      <c r="C1395">
        <v>230524733</v>
      </c>
      <c r="D1395" t="s">
        <v>867</v>
      </c>
      <c r="E1395">
        <v>1496</v>
      </c>
      <c r="F1395" t="s">
        <v>36</v>
      </c>
      <c r="G1395" t="s">
        <v>17</v>
      </c>
      <c r="H1395">
        <v>0.46189799999999998</v>
      </c>
      <c r="I1395">
        <v>6.0217100000000003E-2</v>
      </c>
      <c r="J1395">
        <v>3.6683E-2</v>
      </c>
      <c r="K1395">
        <v>0.100893</v>
      </c>
      <c r="L1395" t="s">
        <v>867</v>
      </c>
      <c r="M1395" t="s">
        <v>867</v>
      </c>
      <c r="N1395" t="s">
        <v>867</v>
      </c>
    </row>
    <row r="1396" spans="1:14" x14ac:dyDescent="0.3">
      <c r="A1396" t="s">
        <v>3384</v>
      </c>
      <c r="B1396">
        <v>2</v>
      </c>
      <c r="C1396">
        <v>230524733</v>
      </c>
      <c r="D1396" t="s">
        <v>865</v>
      </c>
      <c r="E1396">
        <v>487</v>
      </c>
      <c r="F1396" t="s">
        <v>17</v>
      </c>
      <c r="G1396" t="s">
        <v>36</v>
      </c>
      <c r="H1396">
        <v>0.52690000000000003</v>
      </c>
      <c r="I1396">
        <v>-0.1331</v>
      </c>
      <c r="J1396">
        <v>6.6199999999999995E-2</v>
      </c>
      <c r="K1396">
        <v>4.4949999999999997E-2</v>
      </c>
      <c r="L1396" t="s">
        <v>867</v>
      </c>
      <c r="M1396">
        <v>0.93340000000000001</v>
      </c>
      <c r="N1396">
        <v>1</v>
      </c>
    </row>
    <row r="1397" spans="1:14" x14ac:dyDescent="0.3">
      <c r="A1397" t="s">
        <v>3383</v>
      </c>
      <c r="B1397">
        <v>2</v>
      </c>
      <c r="C1397">
        <v>230524733</v>
      </c>
      <c r="D1397" t="s">
        <v>865</v>
      </c>
      <c r="E1397">
        <v>185</v>
      </c>
      <c r="F1397" t="s">
        <v>17</v>
      </c>
      <c r="G1397" t="s">
        <v>36</v>
      </c>
      <c r="H1397">
        <v>0.55675699999999995</v>
      </c>
      <c r="I1397">
        <v>3.9050000000000001E-2</v>
      </c>
      <c r="J1397">
        <v>0.1164</v>
      </c>
      <c r="K1397">
        <v>0.73760000000000003</v>
      </c>
      <c r="L1397">
        <v>6.1499999999999999E-4</v>
      </c>
      <c r="M1397">
        <v>0.99099999999999999</v>
      </c>
      <c r="N1397">
        <v>1</v>
      </c>
    </row>
    <row r="1398" spans="1:14" x14ac:dyDescent="0.3">
      <c r="A1398" t="s">
        <v>3382</v>
      </c>
      <c r="B1398">
        <v>2</v>
      </c>
      <c r="C1398">
        <v>230524733</v>
      </c>
      <c r="D1398" t="s">
        <v>867</v>
      </c>
      <c r="E1398">
        <v>1064</v>
      </c>
      <c r="F1398" t="s">
        <v>17</v>
      </c>
      <c r="G1398" t="s">
        <v>36</v>
      </c>
      <c r="H1398">
        <v>0.54994500000000002</v>
      </c>
      <c r="I1398">
        <v>-0.104143</v>
      </c>
      <c r="J1398">
        <v>4.3455599999999997E-2</v>
      </c>
      <c r="K1398">
        <v>1.67238E-2</v>
      </c>
      <c r="L1398" t="s">
        <v>867</v>
      </c>
      <c r="M1398">
        <v>0.97197199999999995</v>
      </c>
      <c r="N1398" t="s">
        <v>867</v>
      </c>
    </row>
    <row r="1399" spans="1:14" x14ac:dyDescent="0.3">
      <c r="A1399" t="s">
        <v>3381</v>
      </c>
      <c r="B1399">
        <v>2</v>
      </c>
      <c r="C1399">
        <v>230524733</v>
      </c>
      <c r="D1399" t="s">
        <v>867</v>
      </c>
      <c r="E1399">
        <v>866</v>
      </c>
      <c r="F1399" t="s">
        <v>36</v>
      </c>
      <c r="G1399" t="s">
        <v>17</v>
      </c>
      <c r="H1399">
        <v>0.48580000000000001</v>
      </c>
      <c r="I1399">
        <v>-1.6337414517875199E-2</v>
      </c>
      <c r="J1399">
        <v>4.9770809771342198E-2</v>
      </c>
      <c r="K1399">
        <v>0.74272042471114397</v>
      </c>
      <c r="L1399" t="s">
        <v>867</v>
      </c>
      <c r="M1399" t="s">
        <v>867</v>
      </c>
      <c r="N1399" t="s">
        <v>867</v>
      </c>
    </row>
    <row r="1400" spans="1:14" x14ac:dyDescent="0.3">
      <c r="A1400" t="s">
        <v>3380</v>
      </c>
      <c r="B1400">
        <v>2</v>
      </c>
      <c r="C1400">
        <v>230524733</v>
      </c>
      <c r="D1400" t="s">
        <v>865</v>
      </c>
      <c r="E1400">
        <v>982</v>
      </c>
      <c r="F1400" t="s">
        <v>17</v>
      </c>
      <c r="G1400" t="s">
        <v>36</v>
      </c>
      <c r="H1400">
        <v>0.55769999999999997</v>
      </c>
      <c r="I1400">
        <v>-7.7281000000000002E-2</v>
      </c>
      <c r="J1400">
        <v>4.5358000000000002E-2</v>
      </c>
      <c r="K1400" s="1">
        <v>8.8800000000000004E-2</v>
      </c>
      <c r="L1400" s="1">
        <v>2.9529999999999999E-3</v>
      </c>
      <c r="M1400">
        <v>0.98701300000000003</v>
      </c>
      <c r="N1400">
        <v>1</v>
      </c>
    </row>
    <row r="1401" spans="1:14" x14ac:dyDescent="0.3">
      <c r="A1401" t="s">
        <v>3379</v>
      </c>
      <c r="B1401">
        <v>2</v>
      </c>
      <c r="C1401">
        <v>230524733</v>
      </c>
      <c r="D1401" t="s">
        <v>865</v>
      </c>
      <c r="E1401">
        <v>438</v>
      </c>
      <c r="F1401" t="s">
        <v>36</v>
      </c>
      <c r="G1401" t="s">
        <v>17</v>
      </c>
      <c r="H1401">
        <v>0.48859999999999998</v>
      </c>
      <c r="I1401">
        <v>8.8090000000000002E-2</v>
      </c>
      <c r="J1401">
        <v>5.144E-2</v>
      </c>
      <c r="K1401">
        <v>8.7510000000000004E-2</v>
      </c>
      <c r="L1401" t="s">
        <v>867</v>
      </c>
      <c r="M1401">
        <v>0.96760999999999997</v>
      </c>
      <c r="N1401">
        <v>1</v>
      </c>
    </row>
    <row r="1402" spans="1:14" x14ac:dyDescent="0.3">
      <c r="A1402" t="s">
        <v>3378</v>
      </c>
      <c r="B1402">
        <v>2</v>
      </c>
      <c r="C1402">
        <v>230524733</v>
      </c>
      <c r="D1402" t="s">
        <v>865</v>
      </c>
      <c r="E1402">
        <v>2951</v>
      </c>
      <c r="F1402" t="s">
        <v>17</v>
      </c>
      <c r="G1402" t="s">
        <v>36</v>
      </c>
      <c r="H1402">
        <v>0.50983497119620502</v>
      </c>
      <c r="I1402">
        <v>-0.106307</v>
      </c>
      <c r="J1402">
        <v>2.3178799999999999E-2</v>
      </c>
      <c r="K1402" s="1">
        <v>4.5101500000000003E-6</v>
      </c>
      <c r="L1402" t="s">
        <v>867</v>
      </c>
      <c r="M1402">
        <v>0.98957799999999996</v>
      </c>
      <c r="N1402">
        <v>1</v>
      </c>
    </row>
    <row r="1403" spans="1:14" x14ac:dyDescent="0.3">
      <c r="A1403" t="s">
        <v>3377</v>
      </c>
      <c r="B1403">
        <v>2</v>
      </c>
      <c r="C1403">
        <v>230524733</v>
      </c>
      <c r="D1403" t="s">
        <v>867</v>
      </c>
      <c r="E1403">
        <v>344</v>
      </c>
      <c r="F1403" t="s">
        <v>17</v>
      </c>
      <c r="G1403" t="s">
        <v>36</v>
      </c>
      <c r="H1403">
        <v>0.50549999999999995</v>
      </c>
      <c r="I1403">
        <v>-8.2600000000000007E-2</v>
      </c>
      <c r="J1403">
        <v>7.4499999999999997E-2</v>
      </c>
      <c r="K1403">
        <v>0.26840000000000003</v>
      </c>
      <c r="L1403" t="s">
        <v>867</v>
      </c>
      <c r="M1403">
        <v>0.99860000000000004</v>
      </c>
      <c r="N1403" t="s">
        <v>867</v>
      </c>
    </row>
    <row r="1404" spans="1:14" x14ac:dyDescent="0.3">
      <c r="A1404" t="s">
        <v>3376</v>
      </c>
      <c r="B1404">
        <v>2</v>
      </c>
      <c r="C1404">
        <v>230524733</v>
      </c>
      <c r="D1404" t="s">
        <v>867</v>
      </c>
      <c r="E1404">
        <v>300</v>
      </c>
      <c r="F1404" t="s">
        <v>17</v>
      </c>
      <c r="G1404" t="s">
        <v>36</v>
      </c>
      <c r="H1404">
        <v>0.53369999999999995</v>
      </c>
      <c r="I1404">
        <v>2.5899999999999999E-2</v>
      </c>
      <c r="J1404">
        <v>7.8299999999999995E-2</v>
      </c>
      <c r="K1404">
        <v>0.74080000000000001</v>
      </c>
      <c r="L1404" t="s">
        <v>867</v>
      </c>
      <c r="M1404">
        <v>0.98319999999999996</v>
      </c>
      <c r="N1404" t="s">
        <v>867</v>
      </c>
    </row>
    <row r="1405" spans="1:14" x14ac:dyDescent="0.3">
      <c r="A1405" t="s">
        <v>3375</v>
      </c>
      <c r="B1405">
        <v>2</v>
      </c>
      <c r="C1405">
        <v>230524733</v>
      </c>
      <c r="D1405" t="s">
        <v>865</v>
      </c>
      <c r="E1405">
        <v>901</v>
      </c>
      <c r="F1405" t="s">
        <v>17</v>
      </c>
      <c r="G1405" t="s">
        <v>36</v>
      </c>
      <c r="H1405">
        <v>0.55889999999999995</v>
      </c>
      <c r="I1405">
        <v>-0.112168</v>
      </c>
      <c r="J1405">
        <v>4.6854E-2</v>
      </c>
      <c r="K1405" s="1">
        <v>1.7000000000000001E-2</v>
      </c>
      <c r="L1405" s="1">
        <v>6.3350000000000004E-3</v>
      </c>
      <c r="M1405">
        <v>0.94584900000000005</v>
      </c>
      <c r="N1405">
        <v>1</v>
      </c>
    </row>
    <row r="1406" spans="1:14" x14ac:dyDescent="0.3">
      <c r="A1406" t="s">
        <v>3374</v>
      </c>
      <c r="B1406">
        <v>2</v>
      </c>
      <c r="C1406">
        <v>230596917</v>
      </c>
      <c r="D1406" t="s">
        <v>867</v>
      </c>
      <c r="E1406">
        <v>4896.01</v>
      </c>
      <c r="F1406" t="s">
        <v>25</v>
      </c>
      <c r="G1406" t="s">
        <v>17</v>
      </c>
      <c r="H1406">
        <v>0.338725</v>
      </c>
      <c r="I1406">
        <v>-0.26445600000000002</v>
      </c>
      <c r="J1406">
        <v>2.1589799999999999E-2</v>
      </c>
      <c r="K1406" s="1">
        <v>5.32215E-34</v>
      </c>
      <c r="L1406" t="s">
        <v>867</v>
      </c>
      <c r="M1406">
        <v>0.95472599999999996</v>
      </c>
      <c r="N1406" t="s">
        <v>867</v>
      </c>
    </row>
    <row r="1407" spans="1:14" x14ac:dyDescent="0.3">
      <c r="A1407" t="s">
        <v>3373</v>
      </c>
      <c r="B1407">
        <v>2</v>
      </c>
      <c r="C1407">
        <v>230596917</v>
      </c>
      <c r="D1407" t="s">
        <v>867</v>
      </c>
      <c r="E1407">
        <v>1496</v>
      </c>
      <c r="F1407" t="s">
        <v>25</v>
      </c>
      <c r="G1407" t="s">
        <v>17</v>
      </c>
      <c r="H1407">
        <v>0.32921099999999998</v>
      </c>
      <c r="I1407">
        <v>-0.17388000000000001</v>
      </c>
      <c r="J1407">
        <v>3.8703799999999997E-2</v>
      </c>
      <c r="K1407" s="1">
        <v>7.5780400000000004E-6</v>
      </c>
      <c r="L1407" t="s">
        <v>867</v>
      </c>
      <c r="M1407" t="s">
        <v>867</v>
      </c>
      <c r="N1407" t="s">
        <v>867</v>
      </c>
    </row>
    <row r="1408" spans="1:14" x14ac:dyDescent="0.3">
      <c r="A1408" t="s">
        <v>3372</v>
      </c>
      <c r="B1408">
        <v>2</v>
      </c>
      <c r="C1408">
        <v>230596917</v>
      </c>
      <c r="D1408" t="s">
        <v>865</v>
      </c>
      <c r="E1408">
        <v>487</v>
      </c>
      <c r="F1408" t="s">
        <v>25</v>
      </c>
      <c r="G1408" t="s">
        <v>17</v>
      </c>
      <c r="H1408">
        <v>0.34610000000000002</v>
      </c>
      <c r="I1408">
        <v>-0.1794</v>
      </c>
      <c r="J1408">
        <v>7.0699999999999999E-2</v>
      </c>
      <c r="K1408">
        <v>1.1429999999999999E-2</v>
      </c>
      <c r="L1408" t="s">
        <v>867</v>
      </c>
      <c r="M1408">
        <v>0.89780000000000004</v>
      </c>
      <c r="N1408">
        <v>1</v>
      </c>
    </row>
    <row r="1409" spans="1:14" x14ac:dyDescent="0.3">
      <c r="A1409" t="s">
        <v>3371</v>
      </c>
      <c r="B1409">
        <v>2</v>
      </c>
      <c r="C1409">
        <v>230596917</v>
      </c>
      <c r="D1409" t="s">
        <v>865</v>
      </c>
      <c r="E1409">
        <v>185</v>
      </c>
      <c r="F1409" t="s">
        <v>25</v>
      </c>
      <c r="G1409" t="s">
        <v>17</v>
      </c>
      <c r="H1409">
        <v>0.35675699999999999</v>
      </c>
      <c r="I1409">
        <v>0.18310000000000001</v>
      </c>
      <c r="J1409">
        <v>0.1168</v>
      </c>
      <c r="K1409">
        <v>0.11849999999999999</v>
      </c>
      <c r="L1409">
        <v>1.3259999999999999E-2</v>
      </c>
      <c r="M1409">
        <v>0.95499999999999996</v>
      </c>
      <c r="N1409">
        <v>1</v>
      </c>
    </row>
    <row r="1410" spans="1:14" x14ac:dyDescent="0.3">
      <c r="A1410" t="s">
        <v>3370</v>
      </c>
      <c r="B1410">
        <v>2</v>
      </c>
      <c r="C1410">
        <v>230596917</v>
      </c>
      <c r="D1410" t="s">
        <v>867</v>
      </c>
      <c r="E1410">
        <v>1064</v>
      </c>
      <c r="F1410" t="s">
        <v>25</v>
      </c>
      <c r="G1410" t="s">
        <v>17</v>
      </c>
      <c r="H1410">
        <v>0.34331200000000001</v>
      </c>
      <c r="I1410">
        <v>-0.21743499999999999</v>
      </c>
      <c r="J1410">
        <v>4.5883500000000001E-2</v>
      </c>
      <c r="K1410" s="1">
        <v>2.4433700000000002E-6</v>
      </c>
      <c r="L1410" t="s">
        <v>867</v>
      </c>
      <c r="M1410">
        <v>0.95035000000000003</v>
      </c>
      <c r="N1410" t="s">
        <v>867</v>
      </c>
    </row>
    <row r="1411" spans="1:14" x14ac:dyDescent="0.3">
      <c r="A1411" t="s">
        <v>3369</v>
      </c>
      <c r="B1411">
        <v>2</v>
      </c>
      <c r="C1411">
        <v>230596917</v>
      </c>
      <c r="D1411" t="s">
        <v>867</v>
      </c>
      <c r="E1411">
        <v>866</v>
      </c>
      <c r="F1411" t="s">
        <v>25</v>
      </c>
      <c r="G1411" t="s">
        <v>17</v>
      </c>
      <c r="H1411">
        <v>0.24929999999999999</v>
      </c>
      <c r="I1411">
        <v>-0.27790246637371502</v>
      </c>
      <c r="J1411">
        <v>5.61739901987807E-2</v>
      </c>
      <c r="K1411" s="1">
        <v>7.5298920979756999E-7</v>
      </c>
      <c r="L1411" t="s">
        <v>867</v>
      </c>
      <c r="M1411" t="s">
        <v>867</v>
      </c>
      <c r="N1411" t="s">
        <v>867</v>
      </c>
    </row>
    <row r="1412" spans="1:14" x14ac:dyDescent="0.3">
      <c r="A1412" t="s">
        <v>3368</v>
      </c>
      <c r="B1412">
        <v>2</v>
      </c>
      <c r="C1412">
        <v>230596917</v>
      </c>
      <c r="D1412" t="s">
        <v>865</v>
      </c>
      <c r="E1412">
        <v>982</v>
      </c>
      <c r="F1412" t="s">
        <v>25</v>
      </c>
      <c r="G1412" t="s">
        <v>17</v>
      </c>
      <c r="H1412">
        <v>0.41099999999999998</v>
      </c>
      <c r="I1412">
        <v>-0.22832</v>
      </c>
      <c r="J1412">
        <v>4.5497999999999997E-2</v>
      </c>
      <c r="K1412" s="1">
        <v>6.1699999999999998E-7</v>
      </c>
      <c r="L1412" s="1">
        <v>2.5049999999999999E-2</v>
      </c>
      <c r="M1412">
        <v>0.995784</v>
      </c>
      <c r="N1412">
        <v>1</v>
      </c>
    </row>
    <row r="1413" spans="1:14" x14ac:dyDescent="0.3">
      <c r="A1413" t="s">
        <v>3367</v>
      </c>
      <c r="B1413">
        <v>2</v>
      </c>
      <c r="C1413">
        <v>230596917</v>
      </c>
      <c r="D1413" t="s">
        <v>865</v>
      </c>
      <c r="E1413">
        <v>2951</v>
      </c>
      <c r="F1413" t="s">
        <v>25</v>
      </c>
      <c r="G1413" t="s">
        <v>17</v>
      </c>
      <c r="H1413">
        <v>0.34869772958319201</v>
      </c>
      <c r="I1413">
        <v>-0.15782399999999999</v>
      </c>
      <c r="J1413">
        <v>2.4731199999999998E-2</v>
      </c>
      <c r="K1413" s="1">
        <v>1.7526499999999999E-10</v>
      </c>
      <c r="L1413" t="s">
        <v>867</v>
      </c>
      <c r="M1413">
        <v>0.97762499999999997</v>
      </c>
      <c r="N1413">
        <v>1</v>
      </c>
    </row>
    <row r="1414" spans="1:14" x14ac:dyDescent="0.3">
      <c r="A1414" t="s">
        <v>3366</v>
      </c>
      <c r="B1414">
        <v>2</v>
      </c>
      <c r="C1414">
        <v>230596917</v>
      </c>
      <c r="D1414" t="s">
        <v>867</v>
      </c>
      <c r="E1414">
        <v>344</v>
      </c>
      <c r="F1414" t="s">
        <v>17</v>
      </c>
      <c r="G1414" t="s">
        <v>25</v>
      </c>
      <c r="H1414">
        <v>0.68320000000000003</v>
      </c>
      <c r="I1414">
        <v>9.8100000000000007E-2</v>
      </c>
      <c r="J1414">
        <v>8.1699999999999995E-2</v>
      </c>
      <c r="K1414">
        <v>0.23039999999999999</v>
      </c>
      <c r="L1414" t="s">
        <v>867</v>
      </c>
      <c r="M1414">
        <v>0.95809999999999995</v>
      </c>
      <c r="N1414" t="s">
        <v>867</v>
      </c>
    </row>
    <row r="1415" spans="1:14" x14ac:dyDescent="0.3">
      <c r="A1415" t="s">
        <v>3365</v>
      </c>
      <c r="B1415">
        <v>2</v>
      </c>
      <c r="C1415">
        <v>230596917</v>
      </c>
      <c r="D1415" t="s">
        <v>867</v>
      </c>
      <c r="E1415">
        <v>300</v>
      </c>
      <c r="F1415" t="s">
        <v>17</v>
      </c>
      <c r="G1415" t="s">
        <v>25</v>
      </c>
      <c r="H1415">
        <v>0.67300000000000004</v>
      </c>
      <c r="I1415">
        <v>0.3886</v>
      </c>
      <c r="J1415">
        <v>8.1199999999999994E-2</v>
      </c>
      <c r="K1415" s="1">
        <v>2.548E-6</v>
      </c>
      <c r="L1415" t="s">
        <v>867</v>
      </c>
      <c r="M1415">
        <v>0.96779999999999999</v>
      </c>
      <c r="N1415" t="s">
        <v>867</v>
      </c>
    </row>
    <row r="1416" spans="1:14" x14ac:dyDescent="0.3">
      <c r="A1416" t="s">
        <v>3364</v>
      </c>
      <c r="B1416">
        <v>2</v>
      </c>
      <c r="C1416">
        <v>230596917</v>
      </c>
      <c r="D1416" t="s">
        <v>865</v>
      </c>
      <c r="E1416">
        <v>901</v>
      </c>
      <c r="F1416" t="s">
        <v>25</v>
      </c>
      <c r="G1416" t="s">
        <v>17</v>
      </c>
      <c r="H1416">
        <v>0.46610000000000001</v>
      </c>
      <c r="I1416">
        <v>-0.15131800000000001</v>
      </c>
      <c r="J1416">
        <v>4.8061E-2</v>
      </c>
      <c r="K1416" s="1">
        <v>1.7099999999999999E-3</v>
      </c>
      <c r="L1416" s="1">
        <v>1.091E-2</v>
      </c>
      <c r="M1416">
        <v>0.98794800000000005</v>
      </c>
      <c r="N1416">
        <v>1</v>
      </c>
    </row>
    <row r="1417" spans="1:14" x14ac:dyDescent="0.3">
      <c r="A1417" t="s">
        <v>3363</v>
      </c>
      <c r="B1417">
        <v>19</v>
      </c>
      <c r="C1417">
        <v>54315666</v>
      </c>
      <c r="D1417" t="s">
        <v>867</v>
      </c>
      <c r="E1417">
        <v>4896</v>
      </c>
      <c r="F1417" t="s">
        <v>34</v>
      </c>
      <c r="G1417" t="s">
        <v>19</v>
      </c>
      <c r="H1417">
        <v>0.106714</v>
      </c>
      <c r="I1417">
        <v>-0.444795</v>
      </c>
      <c r="J1417">
        <v>3.5559500000000001E-2</v>
      </c>
      <c r="K1417" s="1">
        <v>2.3210999999999999E-35</v>
      </c>
      <c r="L1417" t="s">
        <v>867</v>
      </c>
      <c r="M1417">
        <v>0.80979000000000001</v>
      </c>
      <c r="N1417" t="s">
        <v>867</v>
      </c>
    </row>
    <row r="1418" spans="1:14" x14ac:dyDescent="0.3">
      <c r="A1418" t="s">
        <v>3362</v>
      </c>
      <c r="B1418">
        <v>1</v>
      </c>
      <c r="C1418">
        <v>153337943</v>
      </c>
      <c r="D1418" t="s">
        <v>867</v>
      </c>
      <c r="E1418">
        <v>4895.99</v>
      </c>
      <c r="F1418" t="s">
        <v>17</v>
      </c>
      <c r="G1418" t="s">
        <v>36</v>
      </c>
      <c r="H1418">
        <v>0.26372000000000001</v>
      </c>
      <c r="I1418">
        <v>-0.15224399999999999</v>
      </c>
      <c r="J1418">
        <v>2.2844699999999999E-2</v>
      </c>
      <c r="K1418" s="1">
        <v>2.95301E-11</v>
      </c>
      <c r="L1418" t="s">
        <v>867</v>
      </c>
      <c r="M1418">
        <v>0.97568100000000002</v>
      </c>
      <c r="N1418" t="s">
        <v>867</v>
      </c>
    </row>
    <row r="1419" spans="1:14" x14ac:dyDescent="0.3">
      <c r="A1419" t="s">
        <v>3361</v>
      </c>
      <c r="B1419">
        <v>1</v>
      </c>
      <c r="C1419">
        <v>153337943</v>
      </c>
      <c r="D1419" t="s">
        <v>867</v>
      </c>
      <c r="E1419">
        <v>1496</v>
      </c>
      <c r="F1419" t="s">
        <v>17</v>
      </c>
      <c r="G1419" t="s">
        <v>36</v>
      </c>
      <c r="H1419">
        <v>0.23729900000000001</v>
      </c>
      <c r="I1419">
        <v>-0.32723999999999998</v>
      </c>
      <c r="J1419">
        <v>4.19958E-2</v>
      </c>
      <c r="K1419" s="1">
        <v>1.2246199999999999E-14</v>
      </c>
      <c r="L1419" t="s">
        <v>867</v>
      </c>
      <c r="M1419" t="s">
        <v>867</v>
      </c>
      <c r="N1419" t="s">
        <v>867</v>
      </c>
    </row>
    <row r="1420" spans="1:14" x14ac:dyDescent="0.3">
      <c r="A1420" t="s">
        <v>3360</v>
      </c>
      <c r="B1420">
        <v>1</v>
      </c>
      <c r="C1420">
        <v>153337943</v>
      </c>
      <c r="D1420" t="s">
        <v>865</v>
      </c>
      <c r="E1420">
        <v>487</v>
      </c>
      <c r="F1420" t="s">
        <v>17</v>
      </c>
      <c r="G1420" t="s">
        <v>36</v>
      </c>
      <c r="H1420">
        <v>0.23519999999999999</v>
      </c>
      <c r="I1420">
        <v>-0.16619999999999999</v>
      </c>
      <c r="J1420">
        <v>8.2299999999999998E-2</v>
      </c>
      <c r="K1420">
        <v>4.3880000000000002E-2</v>
      </c>
      <c r="L1420" t="s">
        <v>867</v>
      </c>
      <c r="M1420">
        <v>0.83730000000000004</v>
      </c>
      <c r="N1420">
        <v>1</v>
      </c>
    </row>
    <row r="1421" spans="1:14" x14ac:dyDescent="0.3">
      <c r="A1421" t="s">
        <v>3359</v>
      </c>
      <c r="B1421">
        <v>1</v>
      </c>
      <c r="C1421">
        <v>153337943</v>
      </c>
      <c r="D1421" t="s">
        <v>865</v>
      </c>
      <c r="E1421">
        <v>185</v>
      </c>
      <c r="F1421" t="s">
        <v>17</v>
      </c>
      <c r="G1421" t="s">
        <v>36</v>
      </c>
      <c r="H1421">
        <v>0.24324299999999999</v>
      </c>
      <c r="I1421">
        <v>-0.13669999999999999</v>
      </c>
      <c r="J1421">
        <v>0.14929999999999999</v>
      </c>
      <c r="K1421">
        <v>0.36120000000000002</v>
      </c>
      <c r="L1421">
        <v>4.5589999999999997E-3</v>
      </c>
      <c r="M1421">
        <v>0.73399999999999999</v>
      </c>
      <c r="N1421">
        <v>1</v>
      </c>
    </row>
    <row r="1422" spans="1:14" x14ac:dyDescent="0.3">
      <c r="A1422" t="s">
        <v>3358</v>
      </c>
      <c r="B1422">
        <v>1</v>
      </c>
      <c r="C1422">
        <v>153337943</v>
      </c>
      <c r="D1422" t="s">
        <v>867</v>
      </c>
      <c r="E1422">
        <v>1064</v>
      </c>
      <c r="F1422" t="s">
        <v>17</v>
      </c>
      <c r="G1422" t="s">
        <v>36</v>
      </c>
      <c r="H1422">
        <v>0.24161199999999999</v>
      </c>
      <c r="I1422">
        <v>-0.15394099999999999</v>
      </c>
      <c r="J1422">
        <v>5.45473E-2</v>
      </c>
      <c r="K1422">
        <v>4.8597700000000002E-3</v>
      </c>
      <c r="L1422" t="s">
        <v>867</v>
      </c>
      <c r="M1422">
        <v>0.85774399999999995</v>
      </c>
      <c r="N1422" t="s">
        <v>867</v>
      </c>
    </row>
    <row r="1423" spans="1:14" x14ac:dyDescent="0.3">
      <c r="A1423" t="s">
        <v>3357</v>
      </c>
      <c r="B1423">
        <v>1</v>
      </c>
      <c r="C1423">
        <v>153337943</v>
      </c>
      <c r="D1423" t="s">
        <v>867</v>
      </c>
      <c r="E1423">
        <v>874</v>
      </c>
      <c r="F1423" t="s">
        <v>17</v>
      </c>
      <c r="G1423" t="s">
        <v>36</v>
      </c>
      <c r="H1423">
        <v>0.27129999999999999</v>
      </c>
      <c r="I1423">
        <v>-8.65807936099528E-2</v>
      </c>
      <c r="J1423">
        <v>5.4226677573547502E-2</v>
      </c>
      <c r="K1423">
        <v>0.11034469751982499</v>
      </c>
      <c r="L1423" t="s">
        <v>867</v>
      </c>
      <c r="M1423" t="s">
        <v>867</v>
      </c>
      <c r="N1423" t="s">
        <v>867</v>
      </c>
    </row>
    <row r="1424" spans="1:14" x14ac:dyDescent="0.3">
      <c r="A1424" t="s">
        <v>3356</v>
      </c>
      <c r="B1424">
        <v>1</v>
      </c>
      <c r="C1424">
        <v>153337943</v>
      </c>
      <c r="D1424" t="s">
        <v>865</v>
      </c>
      <c r="E1424">
        <v>981</v>
      </c>
      <c r="F1424" t="s">
        <v>17</v>
      </c>
      <c r="G1424" t="s">
        <v>36</v>
      </c>
      <c r="H1424">
        <v>0.29139999999999999</v>
      </c>
      <c r="I1424">
        <v>-0.166293</v>
      </c>
      <c r="J1424">
        <v>5.1063999999999998E-2</v>
      </c>
      <c r="K1424" s="1">
        <v>1.1900000000000001E-3</v>
      </c>
      <c r="L1424" s="1">
        <v>1.072E-2</v>
      </c>
      <c r="M1424">
        <v>0.96113000000000004</v>
      </c>
      <c r="N1424">
        <v>1</v>
      </c>
    </row>
    <row r="1425" spans="1:14" x14ac:dyDescent="0.3">
      <c r="A1425" t="s">
        <v>3355</v>
      </c>
      <c r="B1425">
        <v>1</v>
      </c>
      <c r="C1425">
        <v>153337943</v>
      </c>
      <c r="D1425" t="s">
        <v>865</v>
      </c>
      <c r="E1425">
        <v>2951</v>
      </c>
      <c r="F1425" t="s">
        <v>17</v>
      </c>
      <c r="G1425" t="s">
        <v>36</v>
      </c>
      <c r="H1425">
        <v>0.26339918671636697</v>
      </c>
      <c r="I1425">
        <v>-0.15804099999999999</v>
      </c>
      <c r="J1425">
        <v>3.0651000000000001E-2</v>
      </c>
      <c r="K1425" s="1">
        <v>2.5209199999999998E-7</v>
      </c>
      <c r="L1425" t="s">
        <v>867</v>
      </c>
      <c r="M1425">
        <v>0.86042600000000002</v>
      </c>
      <c r="N1425">
        <v>1</v>
      </c>
    </row>
    <row r="1426" spans="1:14" x14ac:dyDescent="0.3">
      <c r="A1426" t="s">
        <v>3354</v>
      </c>
      <c r="B1426">
        <v>1</v>
      </c>
      <c r="C1426">
        <v>153337943</v>
      </c>
      <c r="D1426" t="s">
        <v>867</v>
      </c>
      <c r="E1426">
        <v>344</v>
      </c>
      <c r="F1426" t="s">
        <v>17</v>
      </c>
      <c r="G1426" t="s">
        <v>36</v>
      </c>
      <c r="H1426">
        <v>0.23849999999999999</v>
      </c>
      <c r="I1426">
        <v>-0.12529999999999999</v>
      </c>
      <c r="J1426">
        <v>9.8100000000000007E-2</v>
      </c>
      <c r="K1426">
        <v>0.20230000000000001</v>
      </c>
      <c r="L1426" t="s">
        <v>867</v>
      </c>
      <c r="M1426">
        <v>0.88570000000000004</v>
      </c>
      <c r="N1426" t="s">
        <v>867</v>
      </c>
    </row>
    <row r="1427" spans="1:14" x14ac:dyDescent="0.3">
      <c r="A1427" t="s">
        <v>3353</v>
      </c>
      <c r="B1427">
        <v>1</v>
      </c>
      <c r="C1427">
        <v>153337943</v>
      </c>
      <c r="D1427" t="s">
        <v>867</v>
      </c>
      <c r="E1427">
        <v>300</v>
      </c>
      <c r="F1427" t="s">
        <v>17</v>
      </c>
      <c r="G1427" t="s">
        <v>36</v>
      </c>
      <c r="H1427">
        <v>0.25209999999999999</v>
      </c>
      <c r="I1427">
        <v>-0.17649999999999999</v>
      </c>
      <c r="J1427">
        <v>9.0700000000000003E-2</v>
      </c>
      <c r="K1427">
        <v>5.2440000000000001E-2</v>
      </c>
      <c r="L1427" t="s">
        <v>867</v>
      </c>
      <c r="M1427">
        <v>0.83399999999999996</v>
      </c>
      <c r="N1427" t="s">
        <v>867</v>
      </c>
    </row>
    <row r="1428" spans="1:14" x14ac:dyDescent="0.3">
      <c r="A1428" t="s">
        <v>3352</v>
      </c>
      <c r="B1428">
        <v>1</v>
      </c>
      <c r="C1428">
        <v>153337943</v>
      </c>
      <c r="D1428" t="s">
        <v>865</v>
      </c>
      <c r="E1428">
        <v>902</v>
      </c>
      <c r="F1428" t="s">
        <v>17</v>
      </c>
      <c r="G1428" t="s">
        <v>36</v>
      </c>
      <c r="H1428">
        <v>0.29299999999999998</v>
      </c>
      <c r="I1428">
        <v>-0.20174</v>
      </c>
      <c r="J1428">
        <v>5.3876E-2</v>
      </c>
      <c r="K1428" s="1">
        <v>1.92E-4</v>
      </c>
      <c r="L1428" s="1">
        <v>1.5339999999999999E-2</v>
      </c>
      <c r="M1428">
        <v>0.89192800000000005</v>
      </c>
      <c r="N1428">
        <v>1</v>
      </c>
    </row>
    <row r="1429" spans="1:14" x14ac:dyDescent="0.3">
      <c r="A1429" t="s">
        <v>3351</v>
      </c>
      <c r="B1429">
        <v>1</v>
      </c>
      <c r="C1429">
        <v>153362507</v>
      </c>
      <c r="D1429" t="s">
        <v>867</v>
      </c>
      <c r="E1429">
        <v>4896</v>
      </c>
      <c r="F1429" t="s">
        <v>36</v>
      </c>
      <c r="G1429" t="s">
        <v>17</v>
      </c>
      <c r="H1429">
        <v>0.113148</v>
      </c>
      <c r="I1429">
        <v>0.14369100000000001</v>
      </c>
      <c r="J1429">
        <v>3.15813E-2</v>
      </c>
      <c r="K1429" s="1">
        <v>5.4979999999999997E-6</v>
      </c>
      <c r="L1429" t="s">
        <v>867</v>
      </c>
      <c r="M1429">
        <v>0.99883699999999997</v>
      </c>
      <c r="N1429" t="s">
        <v>867</v>
      </c>
    </row>
    <row r="1430" spans="1:14" x14ac:dyDescent="0.3">
      <c r="A1430" t="s">
        <v>3350</v>
      </c>
      <c r="B1430">
        <v>1</v>
      </c>
      <c r="C1430">
        <v>153362507</v>
      </c>
      <c r="D1430" t="s">
        <v>867</v>
      </c>
      <c r="E1430">
        <v>1496</v>
      </c>
      <c r="F1430" t="s">
        <v>36</v>
      </c>
      <c r="G1430" t="s">
        <v>17</v>
      </c>
      <c r="H1430">
        <v>0.10360999999999999</v>
      </c>
      <c r="I1430">
        <v>0.24492900000000001</v>
      </c>
      <c r="J1430">
        <v>5.9564800000000001E-2</v>
      </c>
      <c r="K1430" s="1">
        <v>4.1365200000000002E-5</v>
      </c>
      <c r="L1430" t="s">
        <v>867</v>
      </c>
      <c r="M1430" t="s">
        <v>867</v>
      </c>
      <c r="N1430" t="s">
        <v>867</v>
      </c>
    </row>
    <row r="1431" spans="1:14" x14ac:dyDescent="0.3">
      <c r="A1431" t="s">
        <v>3349</v>
      </c>
      <c r="B1431">
        <v>1</v>
      </c>
      <c r="C1431">
        <v>153362507</v>
      </c>
      <c r="D1431" t="s">
        <v>865</v>
      </c>
      <c r="E1431">
        <v>487</v>
      </c>
      <c r="F1431" t="s">
        <v>36</v>
      </c>
      <c r="G1431" t="s">
        <v>17</v>
      </c>
      <c r="H1431">
        <v>0.10680000000000001</v>
      </c>
      <c r="I1431">
        <v>0.29289999999999999</v>
      </c>
      <c r="J1431">
        <v>0.1048</v>
      </c>
      <c r="K1431">
        <v>5.3810000000000004E-3</v>
      </c>
      <c r="L1431" t="s">
        <v>867</v>
      </c>
      <c r="M1431">
        <v>0.96660000000000001</v>
      </c>
      <c r="N1431">
        <v>1</v>
      </c>
    </row>
    <row r="1432" spans="1:14" x14ac:dyDescent="0.3">
      <c r="A1432" t="s">
        <v>3348</v>
      </c>
      <c r="B1432">
        <v>1</v>
      </c>
      <c r="C1432">
        <v>153362507</v>
      </c>
      <c r="D1432" t="s">
        <v>865</v>
      </c>
      <c r="E1432">
        <v>185</v>
      </c>
      <c r="F1432" t="s">
        <v>36</v>
      </c>
      <c r="G1432" t="s">
        <v>17</v>
      </c>
      <c r="H1432">
        <v>0.113514</v>
      </c>
      <c r="I1432">
        <v>0.1598</v>
      </c>
      <c r="J1432">
        <v>0.16750000000000001</v>
      </c>
      <c r="K1432">
        <v>0.34150000000000003</v>
      </c>
      <c r="L1432">
        <v>4.9459999999999999E-3</v>
      </c>
      <c r="M1432">
        <v>1</v>
      </c>
      <c r="N1432">
        <v>1</v>
      </c>
    </row>
    <row r="1433" spans="1:14" x14ac:dyDescent="0.3">
      <c r="A1433" t="s">
        <v>3347</v>
      </c>
      <c r="B1433">
        <v>1</v>
      </c>
      <c r="C1433">
        <v>153362507</v>
      </c>
      <c r="D1433" t="s">
        <v>867</v>
      </c>
      <c r="E1433">
        <v>1064</v>
      </c>
      <c r="F1433" t="s">
        <v>36</v>
      </c>
      <c r="G1433" t="s">
        <v>17</v>
      </c>
      <c r="H1433">
        <v>0.116103</v>
      </c>
      <c r="I1433">
        <v>0.19212000000000001</v>
      </c>
      <c r="J1433">
        <v>7.4953400000000003E-2</v>
      </c>
      <c r="K1433">
        <v>1.0508999999999999E-2</v>
      </c>
      <c r="L1433" t="s">
        <v>867</v>
      </c>
      <c r="M1433">
        <v>0.76645099999999999</v>
      </c>
      <c r="N1433" t="s">
        <v>867</v>
      </c>
    </row>
    <row r="1434" spans="1:14" x14ac:dyDescent="0.3">
      <c r="A1434" t="s">
        <v>3346</v>
      </c>
      <c r="B1434">
        <v>1</v>
      </c>
      <c r="C1434">
        <v>153362507</v>
      </c>
      <c r="D1434" t="s">
        <v>867</v>
      </c>
      <c r="E1434">
        <v>874</v>
      </c>
      <c r="F1434" t="s">
        <v>36</v>
      </c>
      <c r="G1434" t="s">
        <v>17</v>
      </c>
      <c r="H1434">
        <v>9.4520000000000007E-2</v>
      </c>
      <c r="I1434">
        <v>0.16562312932833201</v>
      </c>
      <c r="J1434">
        <v>8.0090797565764704E-2</v>
      </c>
      <c r="K1434">
        <v>3.86454712329206E-2</v>
      </c>
      <c r="L1434" t="s">
        <v>867</v>
      </c>
      <c r="M1434" t="s">
        <v>867</v>
      </c>
      <c r="N1434" t="s">
        <v>867</v>
      </c>
    </row>
    <row r="1435" spans="1:14" x14ac:dyDescent="0.3">
      <c r="A1435" t="s">
        <v>3345</v>
      </c>
      <c r="B1435">
        <v>1</v>
      </c>
      <c r="C1435">
        <v>153362507</v>
      </c>
      <c r="D1435" t="s">
        <v>865</v>
      </c>
      <c r="E1435">
        <v>981</v>
      </c>
      <c r="F1435" t="s">
        <v>36</v>
      </c>
      <c r="G1435" t="s">
        <v>17</v>
      </c>
      <c r="H1435">
        <v>0.11650000000000001</v>
      </c>
      <c r="I1435">
        <v>0.14782600000000001</v>
      </c>
      <c r="J1435">
        <v>7.0257E-2</v>
      </c>
      <c r="K1435" s="1">
        <v>3.5700000000000003E-2</v>
      </c>
      <c r="L1435" s="1">
        <v>4.5019999999999999E-3</v>
      </c>
      <c r="M1435">
        <v>0.99317999999999995</v>
      </c>
      <c r="N1435">
        <v>1</v>
      </c>
    </row>
    <row r="1436" spans="1:14" x14ac:dyDescent="0.3">
      <c r="A1436" t="s">
        <v>3344</v>
      </c>
      <c r="B1436">
        <v>1</v>
      </c>
      <c r="C1436">
        <v>153362507</v>
      </c>
      <c r="D1436" t="s">
        <v>865</v>
      </c>
      <c r="E1436">
        <v>448</v>
      </c>
      <c r="F1436" t="s">
        <v>36</v>
      </c>
      <c r="G1436" t="s">
        <v>17</v>
      </c>
      <c r="H1436">
        <v>0.1183</v>
      </c>
      <c r="I1436">
        <v>0.18379999999999999</v>
      </c>
      <c r="J1436">
        <v>0.15040000000000001</v>
      </c>
      <c r="K1436">
        <v>0.2223</v>
      </c>
      <c r="L1436" t="s">
        <v>867</v>
      </c>
      <c r="M1436">
        <v>0.99029999999999996</v>
      </c>
      <c r="N1436">
        <v>0</v>
      </c>
    </row>
    <row r="1437" spans="1:14" x14ac:dyDescent="0.3">
      <c r="A1437" t="s">
        <v>3343</v>
      </c>
      <c r="B1437">
        <v>1</v>
      </c>
      <c r="C1437">
        <v>153362507</v>
      </c>
      <c r="D1437" t="s">
        <v>865</v>
      </c>
      <c r="E1437">
        <v>2951</v>
      </c>
      <c r="F1437" t="s">
        <v>36</v>
      </c>
      <c r="G1437" t="s">
        <v>17</v>
      </c>
      <c r="H1437">
        <v>0.11352084039308701</v>
      </c>
      <c r="I1437">
        <v>0.107193</v>
      </c>
      <c r="J1437">
        <v>3.97249E-2</v>
      </c>
      <c r="K1437">
        <v>6.9678800000000001E-3</v>
      </c>
      <c r="L1437" t="s">
        <v>867</v>
      </c>
      <c r="M1437">
        <v>1</v>
      </c>
      <c r="N1437">
        <v>0</v>
      </c>
    </row>
    <row r="1438" spans="1:14" x14ac:dyDescent="0.3">
      <c r="A1438" t="s">
        <v>3342</v>
      </c>
      <c r="B1438">
        <v>1</v>
      </c>
      <c r="C1438">
        <v>153362507</v>
      </c>
      <c r="D1438" t="s">
        <v>867</v>
      </c>
      <c r="E1438">
        <v>344</v>
      </c>
      <c r="F1438" t="s">
        <v>17</v>
      </c>
      <c r="G1438" t="s">
        <v>36</v>
      </c>
      <c r="H1438">
        <v>0.9113</v>
      </c>
      <c r="I1438">
        <v>-0.2054</v>
      </c>
      <c r="J1438">
        <v>0.12670000000000001</v>
      </c>
      <c r="K1438">
        <v>0.10589999999999999</v>
      </c>
      <c r="L1438" t="s">
        <v>867</v>
      </c>
      <c r="M1438">
        <v>1.1904999999999999</v>
      </c>
      <c r="N1438" t="s">
        <v>867</v>
      </c>
    </row>
    <row r="1439" spans="1:14" x14ac:dyDescent="0.3">
      <c r="A1439" t="s">
        <v>3341</v>
      </c>
      <c r="B1439">
        <v>1</v>
      </c>
      <c r="C1439">
        <v>153362507</v>
      </c>
      <c r="D1439" t="s">
        <v>867</v>
      </c>
      <c r="E1439">
        <v>300</v>
      </c>
      <c r="F1439" t="s">
        <v>17</v>
      </c>
      <c r="G1439" t="s">
        <v>36</v>
      </c>
      <c r="H1439">
        <v>0.91820000000000002</v>
      </c>
      <c r="I1439">
        <v>-0.2127</v>
      </c>
      <c r="J1439">
        <v>0.1295</v>
      </c>
      <c r="K1439">
        <v>0.1014</v>
      </c>
      <c r="L1439" t="s">
        <v>867</v>
      </c>
      <c r="M1439">
        <v>1.0297000000000001</v>
      </c>
      <c r="N1439" t="s">
        <v>867</v>
      </c>
    </row>
    <row r="1440" spans="1:14" x14ac:dyDescent="0.3">
      <c r="A1440" t="s">
        <v>3340</v>
      </c>
      <c r="B1440">
        <v>1</v>
      </c>
      <c r="C1440">
        <v>153362507</v>
      </c>
      <c r="D1440" t="s">
        <v>865</v>
      </c>
      <c r="E1440">
        <v>902</v>
      </c>
      <c r="F1440" t="s">
        <v>36</v>
      </c>
      <c r="G1440" t="s">
        <v>17</v>
      </c>
      <c r="H1440">
        <v>0.13320000000000001</v>
      </c>
      <c r="I1440">
        <v>0.15215000000000001</v>
      </c>
      <c r="J1440">
        <v>6.9894999999999999E-2</v>
      </c>
      <c r="K1440" s="1">
        <v>2.9700000000000001E-2</v>
      </c>
      <c r="L1440" s="1">
        <v>5.2379999999999996E-3</v>
      </c>
      <c r="M1440">
        <v>0.97390500000000002</v>
      </c>
      <c r="N1440">
        <v>1</v>
      </c>
    </row>
    <row r="1441" spans="1:14" x14ac:dyDescent="0.3">
      <c r="A1441" t="s">
        <v>3339</v>
      </c>
      <c r="B1441">
        <v>19</v>
      </c>
      <c r="C1441">
        <v>54321933</v>
      </c>
      <c r="D1441" t="s">
        <v>867</v>
      </c>
      <c r="E1441">
        <v>4896</v>
      </c>
      <c r="F1441" t="s">
        <v>36</v>
      </c>
      <c r="G1441" t="s">
        <v>17</v>
      </c>
      <c r="H1441">
        <v>0.21304600000000001</v>
      </c>
      <c r="I1441">
        <v>0.64557699999999996</v>
      </c>
      <c r="J1441">
        <v>2.34732E-2</v>
      </c>
      <c r="K1441" s="1">
        <v>5.8828699999999997E-155</v>
      </c>
      <c r="L1441" t="s">
        <v>867</v>
      </c>
      <c r="M1441">
        <v>0.95511100000000004</v>
      </c>
      <c r="N1441" t="s">
        <v>867</v>
      </c>
    </row>
    <row r="1442" spans="1:14" x14ac:dyDescent="0.3">
      <c r="A1442" t="s">
        <v>3338</v>
      </c>
      <c r="B1442">
        <v>19</v>
      </c>
      <c r="C1442">
        <v>54321933</v>
      </c>
      <c r="D1442" t="s">
        <v>865</v>
      </c>
      <c r="E1442">
        <v>487</v>
      </c>
      <c r="F1442" t="s">
        <v>36</v>
      </c>
      <c r="G1442" t="s">
        <v>17</v>
      </c>
      <c r="H1442">
        <v>0.2412</v>
      </c>
      <c r="I1442">
        <v>-4.7199999999999999E-2</v>
      </c>
      <c r="J1442">
        <v>9.4500000000000001E-2</v>
      </c>
      <c r="K1442">
        <v>0.61780000000000002</v>
      </c>
      <c r="L1442" t="s">
        <v>867</v>
      </c>
      <c r="M1442">
        <v>0.62829999999999997</v>
      </c>
      <c r="N1442">
        <v>1</v>
      </c>
    </row>
    <row r="1443" spans="1:14" x14ac:dyDescent="0.3">
      <c r="A1443" t="s">
        <v>3337</v>
      </c>
      <c r="B1443">
        <v>19</v>
      </c>
      <c r="C1443">
        <v>54321933</v>
      </c>
      <c r="D1443" t="s">
        <v>865</v>
      </c>
      <c r="E1443">
        <v>185</v>
      </c>
      <c r="F1443" t="s">
        <v>36</v>
      </c>
      <c r="G1443" t="s">
        <v>17</v>
      </c>
      <c r="H1443">
        <v>0.218919</v>
      </c>
      <c r="I1443">
        <v>0.2301</v>
      </c>
      <c r="J1443">
        <v>0.1217</v>
      </c>
      <c r="K1443">
        <v>6.0249999999999998E-2</v>
      </c>
      <c r="L1443">
        <v>1.916E-2</v>
      </c>
      <c r="M1443">
        <v>0.91800000000000004</v>
      </c>
      <c r="N1443">
        <v>1</v>
      </c>
    </row>
    <row r="1444" spans="1:14" x14ac:dyDescent="0.3">
      <c r="A1444" t="s">
        <v>3336</v>
      </c>
      <c r="B1444">
        <v>19</v>
      </c>
      <c r="C1444">
        <v>54321933</v>
      </c>
      <c r="D1444" t="s">
        <v>867</v>
      </c>
      <c r="E1444">
        <v>1064</v>
      </c>
      <c r="F1444" t="s">
        <v>36</v>
      </c>
      <c r="G1444" t="s">
        <v>17</v>
      </c>
      <c r="H1444">
        <v>0.23191100000000001</v>
      </c>
      <c r="I1444">
        <v>2.3146E-2</v>
      </c>
      <c r="J1444">
        <v>5.54609E-2</v>
      </c>
      <c r="K1444">
        <v>0.67651499999999998</v>
      </c>
      <c r="L1444" t="s">
        <v>867</v>
      </c>
      <c r="M1444">
        <v>0.84451399999999999</v>
      </c>
      <c r="N1444" t="s">
        <v>867</v>
      </c>
    </row>
    <row r="1445" spans="1:14" x14ac:dyDescent="0.3">
      <c r="A1445" t="s">
        <v>3335</v>
      </c>
      <c r="B1445">
        <v>19</v>
      </c>
      <c r="C1445">
        <v>54321933</v>
      </c>
      <c r="D1445" t="s">
        <v>867</v>
      </c>
      <c r="E1445">
        <v>874</v>
      </c>
      <c r="F1445" t="s">
        <v>36</v>
      </c>
      <c r="G1445" t="s">
        <v>17</v>
      </c>
      <c r="H1445">
        <v>0.15959999999999999</v>
      </c>
      <c r="I1445">
        <v>6.9939380676009105E-2</v>
      </c>
      <c r="J1445">
        <v>6.6001381561978503E-2</v>
      </c>
      <c r="K1445">
        <v>0.28929684705257902</v>
      </c>
      <c r="L1445" t="s">
        <v>867</v>
      </c>
      <c r="M1445" t="s">
        <v>867</v>
      </c>
      <c r="N1445" t="s">
        <v>867</v>
      </c>
    </row>
    <row r="1446" spans="1:14" x14ac:dyDescent="0.3">
      <c r="A1446" t="s">
        <v>3334</v>
      </c>
      <c r="B1446">
        <v>19</v>
      </c>
      <c r="C1446">
        <v>54321933</v>
      </c>
      <c r="D1446" t="s">
        <v>865</v>
      </c>
      <c r="E1446">
        <v>981</v>
      </c>
      <c r="F1446" t="s">
        <v>36</v>
      </c>
      <c r="G1446" t="s">
        <v>17</v>
      </c>
      <c r="H1446">
        <v>0.2296</v>
      </c>
      <c r="I1446">
        <v>1.1356E-2</v>
      </c>
      <c r="J1446">
        <v>5.5629999999999999E-2</v>
      </c>
      <c r="K1446" s="1">
        <v>0.83799999999999997</v>
      </c>
      <c r="L1446" s="1">
        <v>4.2570000000000001E-5</v>
      </c>
      <c r="M1446">
        <v>0.92801199999999995</v>
      </c>
      <c r="N1446">
        <v>1</v>
      </c>
    </row>
    <row r="1447" spans="1:14" x14ac:dyDescent="0.3">
      <c r="A1447" t="s">
        <v>3333</v>
      </c>
      <c r="B1447">
        <v>19</v>
      </c>
      <c r="C1447">
        <v>54321933</v>
      </c>
      <c r="D1447" t="s">
        <v>865</v>
      </c>
      <c r="E1447">
        <v>2951</v>
      </c>
      <c r="F1447" t="s">
        <v>36</v>
      </c>
      <c r="G1447" t="s">
        <v>17</v>
      </c>
      <c r="H1447">
        <v>0.21385428668247999</v>
      </c>
      <c r="I1447">
        <v>3.4782800000000003E-2</v>
      </c>
      <c r="J1447">
        <v>3.2129199999999997E-2</v>
      </c>
      <c r="K1447">
        <v>0.27899000000000002</v>
      </c>
      <c r="L1447" t="s">
        <v>867</v>
      </c>
      <c r="M1447">
        <v>0.93776800000000005</v>
      </c>
      <c r="N1447">
        <v>1</v>
      </c>
    </row>
    <row r="1448" spans="1:14" x14ac:dyDescent="0.3">
      <c r="A1448" t="s">
        <v>3332</v>
      </c>
      <c r="B1448">
        <v>19</v>
      </c>
      <c r="C1448">
        <v>54321933</v>
      </c>
      <c r="D1448" t="s">
        <v>867</v>
      </c>
      <c r="E1448">
        <v>344</v>
      </c>
      <c r="F1448" t="s">
        <v>17</v>
      </c>
      <c r="G1448" t="s">
        <v>36</v>
      </c>
      <c r="H1448">
        <v>0.78410000000000002</v>
      </c>
      <c r="I1448">
        <v>-0.45519999999999999</v>
      </c>
      <c r="J1448">
        <v>9.98E-2</v>
      </c>
      <c r="K1448" s="1">
        <v>7.1169999999999998E-6</v>
      </c>
      <c r="L1448" t="s">
        <v>867</v>
      </c>
      <c r="M1448">
        <v>0.86950000000000005</v>
      </c>
      <c r="N1448" t="s">
        <v>867</v>
      </c>
    </row>
    <row r="1449" spans="1:14" x14ac:dyDescent="0.3">
      <c r="A1449" t="s">
        <v>3331</v>
      </c>
      <c r="B1449">
        <v>19</v>
      </c>
      <c r="C1449">
        <v>54321933</v>
      </c>
      <c r="D1449" t="s">
        <v>867</v>
      </c>
      <c r="E1449">
        <v>300</v>
      </c>
      <c r="F1449" t="s">
        <v>17</v>
      </c>
      <c r="G1449" t="s">
        <v>36</v>
      </c>
      <c r="H1449">
        <v>0.77029999999999998</v>
      </c>
      <c r="I1449">
        <v>-0.25919999999999999</v>
      </c>
      <c r="J1449">
        <v>9.1399999999999995E-2</v>
      </c>
      <c r="K1449">
        <v>4.8339999999999998E-3</v>
      </c>
      <c r="L1449" t="s">
        <v>867</v>
      </c>
      <c r="M1449">
        <v>0.8649</v>
      </c>
      <c r="N1449" t="s">
        <v>867</v>
      </c>
    </row>
    <row r="1450" spans="1:14" x14ac:dyDescent="0.3">
      <c r="A1450" t="s">
        <v>3330</v>
      </c>
      <c r="B1450">
        <v>19</v>
      </c>
      <c r="C1450">
        <v>54321933</v>
      </c>
      <c r="D1450" t="s">
        <v>865</v>
      </c>
      <c r="E1450">
        <v>902</v>
      </c>
      <c r="F1450" t="s">
        <v>36</v>
      </c>
      <c r="G1450" t="s">
        <v>17</v>
      </c>
      <c r="H1450">
        <v>0.23719999999999999</v>
      </c>
      <c r="I1450">
        <v>-1.7083000000000001E-2</v>
      </c>
      <c r="J1450">
        <v>5.8687000000000003E-2</v>
      </c>
      <c r="K1450" s="1">
        <v>0.77100000000000002</v>
      </c>
      <c r="L1450" s="1">
        <v>9.4140000000000003E-5</v>
      </c>
      <c r="M1450">
        <v>0.82357400000000003</v>
      </c>
      <c r="N1450">
        <v>1</v>
      </c>
    </row>
    <row r="1451" spans="1:14" x14ac:dyDescent="0.3">
      <c r="A1451" t="s">
        <v>3329</v>
      </c>
      <c r="B1451">
        <v>19</v>
      </c>
      <c r="C1451">
        <v>54338668</v>
      </c>
      <c r="D1451" t="s">
        <v>867</v>
      </c>
      <c r="E1451">
        <v>4896</v>
      </c>
      <c r="F1451" t="s">
        <v>1304</v>
      </c>
      <c r="G1451" t="s">
        <v>36</v>
      </c>
      <c r="H1451">
        <v>0.50386500000000001</v>
      </c>
      <c r="I1451">
        <v>-0.41947899999999999</v>
      </c>
      <c r="J1451">
        <v>2.5155899999999998E-2</v>
      </c>
      <c r="K1451" s="1">
        <v>9.1993E-61</v>
      </c>
      <c r="L1451" t="s">
        <v>867</v>
      </c>
      <c r="M1451">
        <v>0.62621400000000005</v>
      </c>
      <c r="N1451" t="s">
        <v>867</v>
      </c>
    </row>
    <row r="1452" spans="1:14" x14ac:dyDescent="0.3">
      <c r="A1452" t="s">
        <v>3328</v>
      </c>
      <c r="B1452">
        <v>19</v>
      </c>
      <c r="C1452">
        <v>54338668</v>
      </c>
      <c r="D1452" t="s">
        <v>865</v>
      </c>
      <c r="E1452">
        <v>487</v>
      </c>
      <c r="F1452" t="s">
        <v>1304</v>
      </c>
      <c r="G1452" t="s">
        <v>36</v>
      </c>
      <c r="H1452">
        <v>0.4955</v>
      </c>
      <c r="I1452">
        <v>-0.11219999999999999</v>
      </c>
      <c r="J1452">
        <v>9.2899999999999996E-2</v>
      </c>
      <c r="K1452">
        <v>0.22800000000000001</v>
      </c>
      <c r="L1452" t="s">
        <v>867</v>
      </c>
      <c r="M1452">
        <v>0.47499999999999998</v>
      </c>
      <c r="N1452">
        <v>1</v>
      </c>
    </row>
    <row r="1453" spans="1:14" x14ac:dyDescent="0.3">
      <c r="A1453" t="s">
        <v>3327</v>
      </c>
      <c r="B1453">
        <v>19</v>
      </c>
      <c r="C1453">
        <v>54338668</v>
      </c>
      <c r="D1453" t="s">
        <v>867</v>
      </c>
      <c r="E1453">
        <v>1064</v>
      </c>
      <c r="F1453" t="s">
        <v>1304</v>
      </c>
      <c r="G1453" t="s">
        <v>36</v>
      </c>
      <c r="H1453">
        <v>0.475101</v>
      </c>
      <c r="I1453">
        <v>-4.4406399999999999E-2</v>
      </c>
      <c r="J1453">
        <v>7.4549900000000002E-2</v>
      </c>
      <c r="K1453">
        <v>0.55152999999999996</v>
      </c>
      <c r="L1453" t="s">
        <v>867</v>
      </c>
      <c r="M1453">
        <v>0.33167400000000002</v>
      </c>
      <c r="N1453" t="s">
        <v>867</v>
      </c>
    </row>
    <row r="1454" spans="1:14" x14ac:dyDescent="0.3">
      <c r="A1454" t="s">
        <v>3326</v>
      </c>
      <c r="B1454">
        <v>19</v>
      </c>
      <c r="C1454">
        <v>54338668</v>
      </c>
      <c r="D1454" t="s">
        <v>865</v>
      </c>
      <c r="E1454">
        <v>2951</v>
      </c>
      <c r="F1454" t="s">
        <v>1304</v>
      </c>
      <c r="G1454" t="s">
        <v>36</v>
      </c>
      <c r="H1454">
        <v>0.48640121992544899</v>
      </c>
      <c r="I1454">
        <v>-1.8034399999999999E-2</v>
      </c>
      <c r="J1454">
        <v>3.1633300000000003E-2</v>
      </c>
      <c r="K1454">
        <v>0.568604</v>
      </c>
      <c r="L1454" t="s">
        <v>867</v>
      </c>
      <c r="M1454">
        <v>0.63134299999999999</v>
      </c>
      <c r="N1454">
        <v>1</v>
      </c>
    </row>
    <row r="1455" spans="1:14" x14ac:dyDescent="0.3">
      <c r="A1455" t="s">
        <v>3325</v>
      </c>
      <c r="B1455">
        <v>4</v>
      </c>
      <c r="C1455">
        <v>39457617</v>
      </c>
      <c r="D1455" t="s">
        <v>867</v>
      </c>
      <c r="E1455">
        <v>4896</v>
      </c>
      <c r="F1455" t="s">
        <v>17</v>
      </c>
      <c r="G1455" t="s">
        <v>36</v>
      </c>
      <c r="H1455">
        <v>0.33365499999999998</v>
      </c>
      <c r="I1455">
        <v>0.106445</v>
      </c>
      <c r="J1455">
        <v>2.1228199999999999E-2</v>
      </c>
      <c r="K1455" s="1">
        <v>5.5101899999999999E-7</v>
      </c>
      <c r="L1455" t="s">
        <v>867</v>
      </c>
      <c r="M1455">
        <v>0.994421</v>
      </c>
      <c r="N1455" t="s">
        <v>867</v>
      </c>
    </row>
    <row r="1456" spans="1:14" x14ac:dyDescent="0.3">
      <c r="A1456" t="s">
        <v>3324</v>
      </c>
      <c r="B1456">
        <v>4</v>
      </c>
      <c r="C1456">
        <v>39457617</v>
      </c>
      <c r="D1456" t="s">
        <v>867</v>
      </c>
      <c r="E1456">
        <v>1496</v>
      </c>
      <c r="F1456" t="s">
        <v>17</v>
      </c>
      <c r="G1456" t="s">
        <v>36</v>
      </c>
      <c r="H1456">
        <v>0.34157799999999999</v>
      </c>
      <c r="I1456">
        <v>-1.27286E-3</v>
      </c>
      <c r="J1456">
        <v>3.9042899999999998E-2</v>
      </c>
      <c r="K1456">
        <v>0.973997</v>
      </c>
      <c r="L1456" t="s">
        <v>867</v>
      </c>
      <c r="M1456" t="s">
        <v>867</v>
      </c>
      <c r="N1456" t="s">
        <v>867</v>
      </c>
    </row>
    <row r="1457" spans="1:14" x14ac:dyDescent="0.3">
      <c r="A1457" t="s">
        <v>3323</v>
      </c>
      <c r="B1457">
        <v>4</v>
      </c>
      <c r="C1457">
        <v>39457617</v>
      </c>
      <c r="D1457" t="s">
        <v>865</v>
      </c>
      <c r="E1457">
        <v>487</v>
      </c>
      <c r="F1457" t="s">
        <v>17</v>
      </c>
      <c r="G1457" t="s">
        <v>36</v>
      </c>
      <c r="H1457">
        <v>0.3306</v>
      </c>
      <c r="I1457">
        <v>-4.4999999999999997E-3</v>
      </c>
      <c r="J1457">
        <v>6.7599999999999993E-2</v>
      </c>
      <c r="K1457">
        <v>0.94640000000000002</v>
      </c>
      <c r="L1457" t="s">
        <v>867</v>
      </c>
      <c r="M1457">
        <v>1.0164</v>
      </c>
      <c r="N1457">
        <v>1</v>
      </c>
    </row>
    <row r="1458" spans="1:14" x14ac:dyDescent="0.3">
      <c r="A1458" t="s">
        <v>3322</v>
      </c>
      <c r="B1458">
        <v>4</v>
      </c>
      <c r="C1458">
        <v>39457617</v>
      </c>
      <c r="D1458" t="s">
        <v>865</v>
      </c>
      <c r="E1458">
        <v>185</v>
      </c>
      <c r="F1458" t="s">
        <v>17</v>
      </c>
      <c r="G1458" t="s">
        <v>36</v>
      </c>
      <c r="H1458">
        <v>0.29729699999999998</v>
      </c>
      <c r="I1458">
        <v>-9.2950000000000005E-2</v>
      </c>
      <c r="J1458">
        <v>0.113</v>
      </c>
      <c r="K1458">
        <v>0.4118</v>
      </c>
      <c r="L1458">
        <v>3.6840000000000002E-3</v>
      </c>
      <c r="M1458">
        <v>1</v>
      </c>
      <c r="N1458">
        <v>1</v>
      </c>
    </row>
    <row r="1459" spans="1:14" x14ac:dyDescent="0.3">
      <c r="A1459" t="s">
        <v>3321</v>
      </c>
      <c r="B1459">
        <v>4</v>
      </c>
      <c r="C1459">
        <v>39457617</v>
      </c>
      <c r="D1459" t="s">
        <v>867</v>
      </c>
      <c r="E1459">
        <v>1064</v>
      </c>
      <c r="F1459" t="s">
        <v>17</v>
      </c>
      <c r="G1459" t="s">
        <v>36</v>
      </c>
      <c r="H1459">
        <v>0.33873199999999998</v>
      </c>
      <c r="I1459">
        <v>0.213033</v>
      </c>
      <c r="J1459">
        <v>4.5489799999999997E-2</v>
      </c>
      <c r="K1459" s="1">
        <v>3.1941699999999999E-6</v>
      </c>
      <c r="L1459" t="s">
        <v>867</v>
      </c>
      <c r="M1459">
        <v>0.99417500000000003</v>
      </c>
      <c r="N1459" t="s">
        <v>867</v>
      </c>
    </row>
    <row r="1460" spans="1:14" x14ac:dyDescent="0.3">
      <c r="A1460" t="s">
        <v>3320</v>
      </c>
      <c r="B1460">
        <v>4</v>
      </c>
      <c r="C1460">
        <v>39457617</v>
      </c>
      <c r="D1460" t="s">
        <v>867</v>
      </c>
      <c r="E1460">
        <v>874</v>
      </c>
      <c r="F1460" t="s">
        <v>17</v>
      </c>
      <c r="G1460" t="s">
        <v>36</v>
      </c>
      <c r="H1460">
        <v>0.43830000000000002</v>
      </c>
      <c r="I1460">
        <v>0.12766000616365999</v>
      </c>
      <c r="J1460">
        <v>4.7559651008057903E-2</v>
      </c>
      <c r="K1460">
        <v>7.27018120040123E-3</v>
      </c>
      <c r="L1460" t="s">
        <v>867</v>
      </c>
      <c r="M1460" t="s">
        <v>867</v>
      </c>
      <c r="N1460" t="s">
        <v>867</v>
      </c>
    </row>
    <row r="1461" spans="1:14" x14ac:dyDescent="0.3">
      <c r="A1461" t="s">
        <v>3319</v>
      </c>
      <c r="B1461">
        <v>4</v>
      </c>
      <c r="C1461">
        <v>39457617</v>
      </c>
      <c r="D1461" t="s">
        <v>865</v>
      </c>
      <c r="E1461">
        <v>982</v>
      </c>
      <c r="F1461" t="s">
        <v>17</v>
      </c>
      <c r="G1461" t="s">
        <v>36</v>
      </c>
      <c r="H1461">
        <v>0.28310000000000002</v>
      </c>
      <c r="I1461">
        <v>0.12151099999999999</v>
      </c>
      <c r="J1461">
        <v>5.0430999999999997E-2</v>
      </c>
      <c r="K1461" s="1">
        <v>1.6299999999999999E-2</v>
      </c>
      <c r="L1461" s="1">
        <v>5.8890000000000001E-3</v>
      </c>
      <c r="M1461">
        <v>0.99988100000000002</v>
      </c>
      <c r="N1461">
        <v>1</v>
      </c>
    </row>
    <row r="1462" spans="1:14" x14ac:dyDescent="0.3">
      <c r="A1462" t="s">
        <v>3318</v>
      </c>
      <c r="B1462">
        <v>4</v>
      </c>
      <c r="C1462">
        <v>39457617</v>
      </c>
      <c r="D1462" t="s">
        <v>865</v>
      </c>
      <c r="E1462">
        <v>2951</v>
      </c>
      <c r="F1462" t="s">
        <v>17</v>
      </c>
      <c r="G1462" t="s">
        <v>36</v>
      </c>
      <c r="H1462">
        <v>0.33835987800745498</v>
      </c>
      <c r="I1462">
        <v>1.0568299999999999E-2</v>
      </c>
      <c r="J1462">
        <v>2.69789E-2</v>
      </c>
      <c r="K1462">
        <v>0.69526100000000002</v>
      </c>
      <c r="L1462" t="s">
        <v>867</v>
      </c>
      <c r="M1462">
        <v>1</v>
      </c>
      <c r="N1462">
        <v>1</v>
      </c>
    </row>
    <row r="1463" spans="1:14" x14ac:dyDescent="0.3">
      <c r="A1463" t="s">
        <v>3317</v>
      </c>
      <c r="B1463">
        <v>4</v>
      </c>
      <c r="C1463">
        <v>39457617</v>
      </c>
      <c r="D1463" t="s">
        <v>867</v>
      </c>
      <c r="E1463">
        <v>344</v>
      </c>
      <c r="F1463" t="s">
        <v>17</v>
      </c>
      <c r="G1463" t="s">
        <v>36</v>
      </c>
      <c r="H1463">
        <v>0.3553</v>
      </c>
      <c r="I1463">
        <v>3.5700000000000003E-2</v>
      </c>
      <c r="J1463">
        <v>7.9600000000000004E-2</v>
      </c>
      <c r="K1463">
        <v>0.65369999999999995</v>
      </c>
      <c r="L1463" t="s">
        <v>867</v>
      </c>
      <c r="M1463">
        <v>1.0368999999999999</v>
      </c>
      <c r="N1463" t="s">
        <v>867</v>
      </c>
    </row>
    <row r="1464" spans="1:14" x14ac:dyDescent="0.3">
      <c r="A1464" t="s">
        <v>3316</v>
      </c>
      <c r="B1464">
        <v>4</v>
      </c>
      <c r="C1464">
        <v>39457617</v>
      </c>
      <c r="D1464" t="s">
        <v>867</v>
      </c>
      <c r="E1464">
        <v>300</v>
      </c>
      <c r="F1464" t="s">
        <v>17</v>
      </c>
      <c r="G1464" t="s">
        <v>36</v>
      </c>
      <c r="H1464">
        <v>0.35570000000000002</v>
      </c>
      <c r="I1464">
        <v>0.1517</v>
      </c>
      <c r="J1464">
        <v>7.4300000000000005E-2</v>
      </c>
      <c r="K1464">
        <v>4.2040000000000001E-2</v>
      </c>
      <c r="L1464" t="s">
        <v>867</v>
      </c>
      <c r="M1464">
        <v>1.0065</v>
      </c>
      <c r="N1464" t="s">
        <v>867</v>
      </c>
    </row>
    <row r="1465" spans="1:14" x14ac:dyDescent="0.3">
      <c r="A1465" t="s">
        <v>3315</v>
      </c>
      <c r="B1465">
        <v>4</v>
      </c>
      <c r="C1465">
        <v>39457617</v>
      </c>
      <c r="D1465" t="s">
        <v>865</v>
      </c>
      <c r="E1465">
        <v>902</v>
      </c>
      <c r="F1465" t="s">
        <v>17</v>
      </c>
      <c r="G1465" t="s">
        <v>36</v>
      </c>
      <c r="H1465">
        <v>0.34429999999999999</v>
      </c>
      <c r="I1465">
        <v>0.142039</v>
      </c>
      <c r="J1465">
        <v>4.9938000000000003E-2</v>
      </c>
      <c r="K1465" s="1">
        <v>4.5399999999999998E-3</v>
      </c>
      <c r="L1465" s="1">
        <v>8.9090000000000003E-3</v>
      </c>
      <c r="M1465">
        <v>0.994703</v>
      </c>
      <c r="N1465">
        <v>1</v>
      </c>
    </row>
    <row r="1466" spans="1:14" x14ac:dyDescent="0.3">
      <c r="A1466" t="s">
        <v>3314</v>
      </c>
      <c r="B1466">
        <v>8</v>
      </c>
      <c r="C1466">
        <v>59382715</v>
      </c>
      <c r="D1466" t="s">
        <v>867</v>
      </c>
      <c r="E1466">
        <v>4896</v>
      </c>
      <c r="F1466" t="s">
        <v>36</v>
      </c>
      <c r="G1466" t="s">
        <v>17</v>
      </c>
      <c r="H1466">
        <v>0.65865499999999999</v>
      </c>
      <c r="I1466">
        <v>0.119284</v>
      </c>
      <c r="J1466">
        <v>2.1338300000000001E-2</v>
      </c>
      <c r="K1466" s="1">
        <v>2.3923100000000001E-8</v>
      </c>
      <c r="L1466" t="s">
        <v>867</v>
      </c>
      <c r="M1466">
        <v>0.99685599999999996</v>
      </c>
      <c r="N1466" t="s">
        <v>867</v>
      </c>
    </row>
    <row r="1467" spans="1:14" x14ac:dyDescent="0.3">
      <c r="A1467" t="s">
        <v>3313</v>
      </c>
      <c r="B1467">
        <v>8</v>
      </c>
      <c r="C1467">
        <v>59382715</v>
      </c>
      <c r="D1467" t="s">
        <v>867</v>
      </c>
      <c r="E1467">
        <v>1496</v>
      </c>
      <c r="F1467" t="s">
        <v>17</v>
      </c>
      <c r="G1467" t="s">
        <v>36</v>
      </c>
      <c r="H1467">
        <v>0.34191199999999999</v>
      </c>
      <c r="I1467">
        <v>-7.4752399999999997E-2</v>
      </c>
      <c r="J1467">
        <v>3.7971400000000002E-2</v>
      </c>
      <c r="K1467">
        <v>4.9177899999999997E-2</v>
      </c>
      <c r="L1467" t="s">
        <v>867</v>
      </c>
      <c r="M1467" t="s">
        <v>867</v>
      </c>
      <c r="N1467" t="s">
        <v>867</v>
      </c>
    </row>
    <row r="1468" spans="1:14" x14ac:dyDescent="0.3">
      <c r="A1468" t="s">
        <v>3312</v>
      </c>
      <c r="B1468">
        <v>8</v>
      </c>
      <c r="C1468">
        <v>59382715</v>
      </c>
      <c r="D1468" t="s">
        <v>865</v>
      </c>
      <c r="E1468">
        <v>487</v>
      </c>
      <c r="F1468" t="s">
        <v>36</v>
      </c>
      <c r="G1468" t="s">
        <v>17</v>
      </c>
      <c r="H1468">
        <v>0.57599999999999996</v>
      </c>
      <c r="I1468">
        <v>1.04E-2</v>
      </c>
      <c r="J1468">
        <v>6.5299999999999997E-2</v>
      </c>
      <c r="K1468">
        <v>0.87370000000000003</v>
      </c>
      <c r="L1468" t="s">
        <v>867</v>
      </c>
      <c r="M1468">
        <v>0.98660000000000003</v>
      </c>
      <c r="N1468">
        <v>1</v>
      </c>
    </row>
    <row r="1469" spans="1:14" x14ac:dyDescent="0.3">
      <c r="A1469" t="s">
        <v>3311</v>
      </c>
      <c r="B1469">
        <v>8</v>
      </c>
      <c r="C1469">
        <v>59382715</v>
      </c>
      <c r="D1469" t="s">
        <v>865</v>
      </c>
      <c r="E1469">
        <v>185</v>
      </c>
      <c r="F1469" t="s">
        <v>36</v>
      </c>
      <c r="G1469" t="s">
        <v>17</v>
      </c>
      <c r="H1469">
        <v>0.60270299999999999</v>
      </c>
      <c r="I1469">
        <v>0.15340000000000001</v>
      </c>
      <c r="J1469">
        <v>0.1072</v>
      </c>
      <c r="K1469">
        <v>0.1542</v>
      </c>
      <c r="L1469">
        <v>1.107E-2</v>
      </c>
      <c r="M1469">
        <v>0.999</v>
      </c>
      <c r="N1469">
        <v>1</v>
      </c>
    </row>
    <row r="1470" spans="1:14" x14ac:dyDescent="0.3">
      <c r="A1470" t="s">
        <v>3310</v>
      </c>
      <c r="B1470">
        <v>8</v>
      </c>
      <c r="C1470">
        <v>59382715</v>
      </c>
      <c r="D1470" t="s">
        <v>867</v>
      </c>
      <c r="E1470">
        <v>1064</v>
      </c>
      <c r="F1470" t="s">
        <v>36</v>
      </c>
      <c r="G1470" t="s">
        <v>17</v>
      </c>
      <c r="H1470">
        <v>0.63735200000000003</v>
      </c>
      <c r="I1470">
        <v>0.111854</v>
      </c>
      <c r="J1470">
        <v>4.6443699999999997E-2</v>
      </c>
      <c r="K1470">
        <v>1.6193900000000001E-2</v>
      </c>
      <c r="L1470" t="s">
        <v>867</v>
      </c>
      <c r="M1470">
        <v>0.97106199999999998</v>
      </c>
      <c r="N1470" t="s">
        <v>867</v>
      </c>
    </row>
    <row r="1471" spans="1:14" x14ac:dyDescent="0.3">
      <c r="A1471" t="s">
        <v>3309</v>
      </c>
      <c r="B1471">
        <v>8</v>
      </c>
      <c r="C1471">
        <v>59382715</v>
      </c>
      <c r="D1471" t="s">
        <v>867</v>
      </c>
      <c r="E1471">
        <v>874</v>
      </c>
      <c r="F1471" t="s">
        <v>17</v>
      </c>
      <c r="G1471" t="s">
        <v>36</v>
      </c>
      <c r="H1471">
        <v>0.32079999999999997</v>
      </c>
      <c r="I1471">
        <v>-0.17434428854497799</v>
      </c>
      <c r="J1471">
        <v>5.1558217693479097E-2</v>
      </c>
      <c r="K1471">
        <v>7.2090340094135505E-4</v>
      </c>
      <c r="L1471" t="s">
        <v>867</v>
      </c>
      <c r="M1471" t="s">
        <v>867</v>
      </c>
      <c r="N1471" t="s">
        <v>867</v>
      </c>
    </row>
    <row r="1472" spans="1:14" x14ac:dyDescent="0.3">
      <c r="A1472" t="s">
        <v>3308</v>
      </c>
      <c r="B1472">
        <v>8</v>
      </c>
      <c r="C1472">
        <v>59382715</v>
      </c>
      <c r="D1472" t="s">
        <v>865</v>
      </c>
      <c r="E1472">
        <v>982</v>
      </c>
      <c r="F1472" t="s">
        <v>36</v>
      </c>
      <c r="G1472" t="s">
        <v>17</v>
      </c>
      <c r="H1472">
        <v>0.68899999999999995</v>
      </c>
      <c r="I1472">
        <v>0.17788399999999999</v>
      </c>
      <c r="J1472">
        <v>5.0028999999999997E-2</v>
      </c>
      <c r="K1472" s="1">
        <v>3.9500000000000001E-4</v>
      </c>
      <c r="L1472" s="1">
        <v>1.274E-2</v>
      </c>
      <c r="M1472">
        <v>0.99682199999999999</v>
      </c>
      <c r="N1472">
        <v>1</v>
      </c>
    </row>
    <row r="1473" spans="1:14" x14ac:dyDescent="0.3">
      <c r="A1473" t="s">
        <v>3307</v>
      </c>
      <c r="B1473">
        <v>8</v>
      </c>
      <c r="C1473">
        <v>59382715</v>
      </c>
      <c r="D1473" t="s">
        <v>865</v>
      </c>
      <c r="E1473">
        <v>448</v>
      </c>
      <c r="F1473" t="s">
        <v>17</v>
      </c>
      <c r="G1473" t="s">
        <v>36</v>
      </c>
      <c r="H1473">
        <v>0.34820000000000001</v>
      </c>
      <c r="I1473">
        <v>-8.8620000000000004E-2</v>
      </c>
      <c r="J1473">
        <v>0.1011</v>
      </c>
      <c r="K1473">
        <v>0.38100000000000001</v>
      </c>
      <c r="L1473" t="s">
        <v>867</v>
      </c>
      <c r="M1473">
        <v>0.98182000000000003</v>
      </c>
      <c r="N1473">
        <v>1</v>
      </c>
    </row>
    <row r="1474" spans="1:14" x14ac:dyDescent="0.3">
      <c r="A1474" t="s">
        <v>3306</v>
      </c>
      <c r="B1474">
        <v>8</v>
      </c>
      <c r="C1474">
        <v>59382715</v>
      </c>
      <c r="D1474" t="s">
        <v>865</v>
      </c>
      <c r="E1474">
        <v>2951</v>
      </c>
      <c r="F1474" t="s">
        <v>36</v>
      </c>
      <c r="G1474" t="s">
        <v>17</v>
      </c>
      <c r="H1474">
        <v>0.65011182649949195</v>
      </c>
      <c r="I1474">
        <v>9.31033E-2</v>
      </c>
      <c r="J1474">
        <v>2.6905999999999999E-2</v>
      </c>
      <c r="K1474">
        <v>5.39545E-4</v>
      </c>
      <c r="L1474" t="s">
        <v>867</v>
      </c>
      <c r="M1474">
        <v>0.99746100000000004</v>
      </c>
      <c r="N1474">
        <v>1</v>
      </c>
    </row>
    <row r="1475" spans="1:14" x14ac:dyDescent="0.3">
      <c r="A1475" t="s">
        <v>3305</v>
      </c>
      <c r="B1475">
        <v>8</v>
      </c>
      <c r="C1475">
        <v>59382715</v>
      </c>
      <c r="D1475" t="s">
        <v>867</v>
      </c>
      <c r="E1475">
        <v>344</v>
      </c>
      <c r="F1475" t="s">
        <v>17</v>
      </c>
      <c r="G1475" t="s">
        <v>36</v>
      </c>
      <c r="H1475">
        <v>0.3387</v>
      </c>
      <c r="I1475">
        <v>5.74E-2</v>
      </c>
      <c r="J1475">
        <v>8.1100000000000005E-2</v>
      </c>
      <c r="K1475">
        <v>0.4798</v>
      </c>
      <c r="L1475" t="s">
        <v>867</v>
      </c>
      <c r="M1475">
        <v>1.0187999999999999</v>
      </c>
      <c r="N1475" t="s">
        <v>867</v>
      </c>
    </row>
    <row r="1476" spans="1:14" x14ac:dyDescent="0.3">
      <c r="A1476" t="s">
        <v>3304</v>
      </c>
      <c r="B1476">
        <v>8</v>
      </c>
      <c r="C1476">
        <v>59382715</v>
      </c>
      <c r="D1476" t="s">
        <v>867</v>
      </c>
      <c r="E1476">
        <v>300</v>
      </c>
      <c r="F1476" t="s">
        <v>17</v>
      </c>
      <c r="G1476" t="s">
        <v>36</v>
      </c>
      <c r="H1476">
        <v>0.34989999999999999</v>
      </c>
      <c r="I1476">
        <v>-9.1899999999999996E-2</v>
      </c>
      <c r="J1476">
        <v>7.4800000000000005E-2</v>
      </c>
      <c r="K1476">
        <v>0.21990000000000001</v>
      </c>
      <c r="L1476" t="s">
        <v>867</v>
      </c>
      <c r="M1476">
        <v>1.0104</v>
      </c>
      <c r="N1476" t="s">
        <v>867</v>
      </c>
    </row>
    <row r="1477" spans="1:14" x14ac:dyDescent="0.3">
      <c r="A1477" t="s">
        <v>3303</v>
      </c>
      <c r="B1477">
        <v>8</v>
      </c>
      <c r="C1477">
        <v>59382715</v>
      </c>
      <c r="D1477" t="s">
        <v>865</v>
      </c>
      <c r="E1477">
        <v>902</v>
      </c>
      <c r="F1477" t="s">
        <v>36</v>
      </c>
      <c r="G1477" t="s">
        <v>17</v>
      </c>
      <c r="H1477">
        <v>0.64429999999999998</v>
      </c>
      <c r="I1477">
        <v>0.109768</v>
      </c>
      <c r="J1477">
        <v>4.8855000000000003E-2</v>
      </c>
      <c r="K1477" s="1">
        <v>2.4899999999999999E-2</v>
      </c>
      <c r="L1477" s="1">
        <v>5.5779999999999996E-3</v>
      </c>
      <c r="M1477">
        <v>0.98823300000000003</v>
      </c>
      <c r="N1477">
        <v>1</v>
      </c>
    </row>
    <row r="1478" spans="1:14" x14ac:dyDescent="0.3">
      <c r="A1478" t="s">
        <v>3302</v>
      </c>
      <c r="B1478">
        <v>19</v>
      </c>
      <c r="C1478">
        <v>49206172</v>
      </c>
      <c r="D1478" t="s">
        <v>867</v>
      </c>
      <c r="E1478">
        <v>4896</v>
      </c>
      <c r="F1478" t="s">
        <v>25</v>
      </c>
      <c r="G1478" t="s">
        <v>34</v>
      </c>
      <c r="H1478">
        <v>0.48271500000000001</v>
      </c>
      <c r="I1478">
        <v>-0.173156</v>
      </c>
      <c r="J1478">
        <v>2.0241800000000001E-2</v>
      </c>
      <c r="K1478" s="1">
        <v>1.5654499999999999E-17</v>
      </c>
      <c r="L1478" t="s">
        <v>867</v>
      </c>
      <c r="M1478">
        <v>0.99979200000000001</v>
      </c>
      <c r="N1478" t="s">
        <v>867</v>
      </c>
    </row>
    <row r="1479" spans="1:14" x14ac:dyDescent="0.3">
      <c r="A1479" t="s">
        <v>3301</v>
      </c>
      <c r="B1479">
        <v>19</v>
      </c>
      <c r="C1479">
        <v>49206172</v>
      </c>
      <c r="D1479" t="s">
        <v>867</v>
      </c>
      <c r="E1479">
        <v>1496</v>
      </c>
      <c r="F1479" t="s">
        <v>25</v>
      </c>
      <c r="G1479" t="s">
        <v>34</v>
      </c>
      <c r="H1479">
        <v>0.45855600000000002</v>
      </c>
      <c r="I1479">
        <v>-0.1605</v>
      </c>
      <c r="J1479">
        <v>3.6272100000000002E-2</v>
      </c>
      <c r="K1479" s="1">
        <v>1.0348499999999999E-5</v>
      </c>
      <c r="L1479" t="s">
        <v>867</v>
      </c>
      <c r="M1479" t="s">
        <v>867</v>
      </c>
      <c r="N1479" t="s">
        <v>867</v>
      </c>
    </row>
    <row r="1480" spans="1:14" x14ac:dyDescent="0.3">
      <c r="A1480" t="s">
        <v>3300</v>
      </c>
      <c r="B1480">
        <v>19</v>
      </c>
      <c r="C1480">
        <v>49206172</v>
      </c>
      <c r="D1480" t="s">
        <v>865</v>
      </c>
      <c r="E1480">
        <v>487</v>
      </c>
      <c r="F1480" t="s">
        <v>25</v>
      </c>
      <c r="G1480" t="s">
        <v>34</v>
      </c>
      <c r="H1480">
        <v>0.33979999999999999</v>
      </c>
      <c r="I1480">
        <v>-0.14230000000000001</v>
      </c>
      <c r="J1480">
        <v>6.6199999999999995E-2</v>
      </c>
      <c r="K1480">
        <v>3.2230000000000002E-2</v>
      </c>
      <c r="L1480" t="s">
        <v>867</v>
      </c>
      <c r="M1480">
        <v>1.0344</v>
      </c>
      <c r="N1480">
        <v>1</v>
      </c>
    </row>
    <row r="1481" spans="1:14" x14ac:dyDescent="0.3">
      <c r="A1481" t="s">
        <v>3299</v>
      </c>
      <c r="B1481">
        <v>19</v>
      </c>
      <c r="C1481">
        <v>49206172</v>
      </c>
      <c r="D1481" t="s">
        <v>865</v>
      </c>
      <c r="E1481">
        <v>185</v>
      </c>
      <c r="F1481" t="s">
        <v>25</v>
      </c>
      <c r="G1481" t="s">
        <v>34</v>
      </c>
      <c r="H1481">
        <v>0.44054100000000002</v>
      </c>
      <c r="I1481">
        <v>-3.0710000000000001E-2</v>
      </c>
      <c r="J1481">
        <v>0.105</v>
      </c>
      <c r="K1481">
        <v>0.7702</v>
      </c>
      <c r="L1481">
        <v>4.6749999999999998E-4</v>
      </c>
      <c r="M1481">
        <v>1</v>
      </c>
      <c r="N1481">
        <v>1</v>
      </c>
    </row>
    <row r="1482" spans="1:14" x14ac:dyDescent="0.3">
      <c r="A1482" t="s">
        <v>3298</v>
      </c>
      <c r="B1482">
        <v>19</v>
      </c>
      <c r="C1482">
        <v>49206172</v>
      </c>
      <c r="D1482" t="s">
        <v>867</v>
      </c>
      <c r="E1482">
        <v>1064</v>
      </c>
      <c r="F1482" t="s">
        <v>25</v>
      </c>
      <c r="G1482" t="s">
        <v>34</v>
      </c>
      <c r="H1482">
        <v>0.43036200000000002</v>
      </c>
      <c r="I1482">
        <v>-0.175675</v>
      </c>
      <c r="J1482">
        <v>4.3634899999999997E-2</v>
      </c>
      <c r="K1482" s="1">
        <v>6.0790700000000001E-5</v>
      </c>
      <c r="L1482" t="s">
        <v>867</v>
      </c>
      <c r="M1482">
        <v>0.996506</v>
      </c>
      <c r="N1482" t="s">
        <v>867</v>
      </c>
    </row>
    <row r="1483" spans="1:14" x14ac:dyDescent="0.3">
      <c r="A1483" t="s">
        <v>3297</v>
      </c>
      <c r="B1483">
        <v>19</v>
      </c>
      <c r="C1483">
        <v>49206172</v>
      </c>
      <c r="D1483" t="s">
        <v>867</v>
      </c>
      <c r="E1483">
        <v>874</v>
      </c>
      <c r="F1483" t="s">
        <v>25</v>
      </c>
      <c r="G1483" t="s">
        <v>34</v>
      </c>
      <c r="H1483">
        <v>0.29189999999999999</v>
      </c>
      <c r="I1483">
        <v>-0.104190211282235</v>
      </c>
      <c r="J1483">
        <v>5.3481777413736498E-2</v>
      </c>
      <c r="K1483">
        <v>5.1397718475143003E-2</v>
      </c>
      <c r="L1483" t="s">
        <v>867</v>
      </c>
      <c r="M1483" t="s">
        <v>867</v>
      </c>
      <c r="N1483" t="s">
        <v>867</v>
      </c>
    </row>
    <row r="1484" spans="1:14" x14ac:dyDescent="0.3">
      <c r="A1484" t="s">
        <v>3296</v>
      </c>
      <c r="B1484">
        <v>19</v>
      </c>
      <c r="C1484">
        <v>49206172</v>
      </c>
      <c r="D1484" t="s">
        <v>865</v>
      </c>
      <c r="E1484">
        <v>982</v>
      </c>
      <c r="F1484" t="s">
        <v>25</v>
      </c>
      <c r="G1484" t="s">
        <v>34</v>
      </c>
      <c r="H1484">
        <v>0.54139999999999999</v>
      </c>
      <c r="I1484">
        <v>-0.20241200000000001</v>
      </c>
      <c r="J1484">
        <v>4.4725000000000001E-2</v>
      </c>
      <c r="K1484" s="1">
        <v>6.7499999999999997E-6</v>
      </c>
      <c r="L1484" s="1">
        <v>2.0469999999999999E-2</v>
      </c>
      <c r="M1484">
        <v>0.99606300000000003</v>
      </c>
      <c r="N1484">
        <v>1</v>
      </c>
    </row>
    <row r="1485" spans="1:14" x14ac:dyDescent="0.3">
      <c r="A1485" t="s">
        <v>3295</v>
      </c>
      <c r="B1485">
        <v>19</v>
      </c>
      <c r="C1485">
        <v>49206172</v>
      </c>
      <c r="D1485" t="s">
        <v>865</v>
      </c>
      <c r="E1485">
        <v>448</v>
      </c>
      <c r="F1485" t="s">
        <v>25</v>
      </c>
      <c r="G1485" t="s">
        <v>34</v>
      </c>
      <c r="H1485">
        <v>0.43969999999999998</v>
      </c>
      <c r="I1485">
        <v>-3.3960000000000001E-3</v>
      </c>
      <c r="J1485">
        <v>9.647E-2</v>
      </c>
      <c r="K1485">
        <v>0.97189999999999999</v>
      </c>
      <c r="L1485" t="s">
        <v>867</v>
      </c>
      <c r="M1485">
        <v>0.99987999999999999</v>
      </c>
      <c r="N1485">
        <v>0</v>
      </c>
    </row>
    <row r="1486" spans="1:14" x14ac:dyDescent="0.3">
      <c r="A1486" t="s">
        <v>3294</v>
      </c>
      <c r="B1486">
        <v>19</v>
      </c>
      <c r="C1486">
        <v>49206172</v>
      </c>
      <c r="D1486" t="s">
        <v>865</v>
      </c>
      <c r="E1486">
        <v>2951</v>
      </c>
      <c r="F1486" t="s">
        <v>25</v>
      </c>
      <c r="G1486" t="s">
        <v>34</v>
      </c>
      <c r="H1486">
        <v>0.41951880718400503</v>
      </c>
      <c r="I1486">
        <v>-0.17258899999999999</v>
      </c>
      <c r="J1486">
        <v>2.5406399999999999E-2</v>
      </c>
      <c r="K1486" s="1">
        <v>1.0971800000000001E-11</v>
      </c>
      <c r="L1486" t="s">
        <v>867</v>
      </c>
      <c r="M1486">
        <v>1</v>
      </c>
      <c r="N1486">
        <v>0</v>
      </c>
    </row>
    <row r="1487" spans="1:14" x14ac:dyDescent="0.3">
      <c r="A1487" t="s">
        <v>3293</v>
      </c>
      <c r="B1487">
        <v>19</v>
      </c>
      <c r="C1487">
        <v>49206172</v>
      </c>
      <c r="D1487" t="s">
        <v>867</v>
      </c>
      <c r="E1487">
        <v>344</v>
      </c>
      <c r="F1487" t="s">
        <v>25</v>
      </c>
      <c r="G1487" t="s">
        <v>34</v>
      </c>
      <c r="H1487">
        <v>0.45350000000000001</v>
      </c>
      <c r="I1487">
        <v>-0.1971</v>
      </c>
      <c r="J1487">
        <v>7.6200000000000004E-2</v>
      </c>
      <c r="K1487">
        <v>1.005E-2</v>
      </c>
      <c r="L1487" t="s">
        <v>867</v>
      </c>
      <c r="M1487">
        <v>1.0265</v>
      </c>
      <c r="N1487" t="s">
        <v>867</v>
      </c>
    </row>
    <row r="1488" spans="1:14" x14ac:dyDescent="0.3">
      <c r="A1488" t="s">
        <v>3292</v>
      </c>
      <c r="B1488">
        <v>19</v>
      </c>
      <c r="C1488">
        <v>49206172</v>
      </c>
      <c r="D1488" t="s">
        <v>867</v>
      </c>
      <c r="E1488">
        <v>300</v>
      </c>
      <c r="F1488" t="s">
        <v>25</v>
      </c>
      <c r="G1488" t="s">
        <v>34</v>
      </c>
      <c r="H1488">
        <v>0.45979999999999999</v>
      </c>
      <c r="I1488">
        <v>-0.19189999999999999</v>
      </c>
      <c r="J1488">
        <v>7.3599999999999999E-2</v>
      </c>
      <c r="K1488">
        <v>9.5429999999999994E-3</v>
      </c>
      <c r="L1488" t="s">
        <v>867</v>
      </c>
      <c r="M1488">
        <v>0.93959999999999999</v>
      </c>
      <c r="N1488" t="s">
        <v>867</v>
      </c>
    </row>
    <row r="1489" spans="1:14" x14ac:dyDescent="0.3">
      <c r="A1489" t="s">
        <v>3291</v>
      </c>
      <c r="B1489">
        <v>19</v>
      </c>
      <c r="C1489">
        <v>49206172</v>
      </c>
      <c r="D1489" t="s">
        <v>865</v>
      </c>
      <c r="E1489">
        <v>902</v>
      </c>
      <c r="F1489" t="s">
        <v>25</v>
      </c>
      <c r="G1489" t="s">
        <v>34</v>
      </c>
      <c r="H1489">
        <v>0.36620000000000003</v>
      </c>
      <c r="I1489">
        <v>-0.13489899999999999</v>
      </c>
      <c r="J1489">
        <v>5.1855999999999999E-2</v>
      </c>
      <c r="K1489" s="1">
        <v>9.4299999999999991E-3</v>
      </c>
      <c r="L1489" s="1">
        <v>7.463E-3</v>
      </c>
      <c r="M1489">
        <v>0.96140199999999998</v>
      </c>
      <c r="N1489">
        <v>1</v>
      </c>
    </row>
    <row r="1490" spans="1:14" x14ac:dyDescent="0.3">
      <c r="A1490" t="s">
        <v>3290</v>
      </c>
      <c r="B1490">
        <v>2</v>
      </c>
      <c r="C1490">
        <v>27730940</v>
      </c>
      <c r="D1490" t="s">
        <v>867</v>
      </c>
      <c r="E1490">
        <v>4896</v>
      </c>
      <c r="F1490" t="s">
        <v>34</v>
      </c>
      <c r="G1490" t="s">
        <v>25</v>
      </c>
      <c r="H1490">
        <v>0.60107200000000005</v>
      </c>
      <c r="I1490">
        <v>-0.12615999999999999</v>
      </c>
      <c r="J1490">
        <v>2.0929900000000001E-2</v>
      </c>
      <c r="K1490" s="1">
        <v>1.78453E-9</v>
      </c>
      <c r="L1490" t="s">
        <v>867</v>
      </c>
      <c r="M1490">
        <v>0.99719800000000003</v>
      </c>
      <c r="N1490" t="s">
        <v>867</v>
      </c>
    </row>
    <row r="1491" spans="1:14" x14ac:dyDescent="0.3">
      <c r="A1491" t="s">
        <v>3289</v>
      </c>
      <c r="B1491">
        <v>2</v>
      </c>
      <c r="C1491">
        <v>27730940</v>
      </c>
      <c r="D1491" t="s">
        <v>867</v>
      </c>
      <c r="E1491">
        <v>1496</v>
      </c>
      <c r="F1491" t="s">
        <v>25</v>
      </c>
      <c r="G1491" t="s">
        <v>34</v>
      </c>
      <c r="H1491">
        <v>0.375334</v>
      </c>
      <c r="I1491">
        <v>0.10659299999999999</v>
      </c>
      <c r="J1491">
        <v>3.6897300000000001E-2</v>
      </c>
      <c r="K1491">
        <v>3.9214499999999999E-3</v>
      </c>
      <c r="L1491" t="s">
        <v>867</v>
      </c>
      <c r="M1491" t="s">
        <v>867</v>
      </c>
      <c r="N1491" t="s">
        <v>867</v>
      </c>
    </row>
    <row r="1492" spans="1:14" x14ac:dyDescent="0.3">
      <c r="A1492" t="s">
        <v>3288</v>
      </c>
      <c r="B1492">
        <v>2</v>
      </c>
      <c r="C1492">
        <v>27730940</v>
      </c>
      <c r="D1492" t="s">
        <v>865</v>
      </c>
      <c r="E1492">
        <v>487</v>
      </c>
      <c r="F1492" t="s">
        <v>34</v>
      </c>
      <c r="G1492" t="s">
        <v>25</v>
      </c>
      <c r="H1492">
        <v>0.63029999999999997</v>
      </c>
      <c r="I1492">
        <v>-0.17230000000000001</v>
      </c>
      <c r="J1492">
        <v>6.54E-2</v>
      </c>
      <c r="K1492">
        <v>8.6960000000000006E-3</v>
      </c>
      <c r="L1492" t="s">
        <v>867</v>
      </c>
      <c r="M1492">
        <v>1.0175000000000001</v>
      </c>
      <c r="N1492">
        <v>1</v>
      </c>
    </row>
    <row r="1493" spans="1:14" x14ac:dyDescent="0.3">
      <c r="A1493" t="s">
        <v>3287</v>
      </c>
      <c r="B1493">
        <v>2</v>
      </c>
      <c r="C1493">
        <v>27730940</v>
      </c>
      <c r="D1493" t="s">
        <v>865</v>
      </c>
      <c r="E1493">
        <v>185</v>
      </c>
      <c r="F1493" t="s">
        <v>34</v>
      </c>
      <c r="G1493" t="s">
        <v>25</v>
      </c>
      <c r="H1493">
        <v>0.58648599999999995</v>
      </c>
      <c r="I1493">
        <v>-2.0129999999999999E-2</v>
      </c>
      <c r="J1493">
        <v>0.1086</v>
      </c>
      <c r="K1493">
        <v>0.85319999999999996</v>
      </c>
      <c r="L1493">
        <v>1.8760000000000001E-4</v>
      </c>
      <c r="M1493">
        <v>1</v>
      </c>
      <c r="N1493">
        <v>1</v>
      </c>
    </row>
    <row r="1494" spans="1:14" x14ac:dyDescent="0.3">
      <c r="A1494" t="s">
        <v>3286</v>
      </c>
      <c r="B1494">
        <v>2</v>
      </c>
      <c r="C1494">
        <v>27730940</v>
      </c>
      <c r="D1494" t="s">
        <v>867</v>
      </c>
      <c r="E1494">
        <v>1064</v>
      </c>
      <c r="F1494" t="s">
        <v>34</v>
      </c>
      <c r="G1494" t="s">
        <v>25</v>
      </c>
      <c r="H1494">
        <v>0.57886899999999997</v>
      </c>
      <c r="I1494">
        <v>-0.19828499999999999</v>
      </c>
      <c r="J1494">
        <v>4.2715200000000002E-2</v>
      </c>
      <c r="K1494" s="1">
        <v>3.8841800000000003E-6</v>
      </c>
      <c r="L1494" t="s">
        <v>867</v>
      </c>
      <c r="M1494">
        <v>0.99304599999999998</v>
      </c>
      <c r="N1494" t="s">
        <v>867</v>
      </c>
    </row>
    <row r="1495" spans="1:14" x14ac:dyDescent="0.3">
      <c r="A1495" t="s">
        <v>3285</v>
      </c>
      <c r="B1495">
        <v>2</v>
      </c>
      <c r="C1495">
        <v>27730940</v>
      </c>
      <c r="D1495" t="s">
        <v>867</v>
      </c>
      <c r="E1495">
        <v>874</v>
      </c>
      <c r="F1495" t="s">
        <v>25</v>
      </c>
      <c r="G1495" t="s">
        <v>34</v>
      </c>
      <c r="H1495">
        <v>0.39129999999999998</v>
      </c>
      <c r="I1495">
        <v>0.23244481852079801</v>
      </c>
      <c r="J1495">
        <v>5.0463406265076997E-2</v>
      </c>
      <c r="K1495" s="1">
        <v>4.1008318159037601E-6</v>
      </c>
      <c r="L1495" t="s">
        <v>867</v>
      </c>
      <c r="M1495" t="s">
        <v>867</v>
      </c>
      <c r="N1495" t="s">
        <v>867</v>
      </c>
    </row>
    <row r="1496" spans="1:14" x14ac:dyDescent="0.3">
      <c r="A1496" t="s">
        <v>3284</v>
      </c>
      <c r="B1496">
        <v>2</v>
      </c>
      <c r="C1496">
        <v>27730940</v>
      </c>
      <c r="D1496" t="s">
        <v>865</v>
      </c>
      <c r="E1496">
        <v>982</v>
      </c>
      <c r="F1496" t="s">
        <v>34</v>
      </c>
      <c r="G1496" t="s">
        <v>25</v>
      </c>
      <c r="H1496">
        <v>0.65310000000000001</v>
      </c>
      <c r="I1496">
        <v>-0.225185</v>
      </c>
      <c r="J1496">
        <v>4.5465999999999999E-2</v>
      </c>
      <c r="K1496" s="1">
        <v>8.5799999999999998E-7</v>
      </c>
      <c r="L1496" s="1">
        <v>2.4420000000000001E-2</v>
      </c>
      <c r="M1496">
        <v>0.995506</v>
      </c>
      <c r="N1496">
        <v>1</v>
      </c>
    </row>
    <row r="1497" spans="1:14" x14ac:dyDescent="0.3">
      <c r="A1497" t="s">
        <v>3283</v>
      </c>
      <c r="B1497">
        <v>2</v>
      </c>
      <c r="C1497">
        <v>27730940</v>
      </c>
      <c r="D1497" t="s">
        <v>865</v>
      </c>
      <c r="E1497">
        <v>435</v>
      </c>
      <c r="F1497" t="s">
        <v>25</v>
      </c>
      <c r="G1497" t="s">
        <v>34</v>
      </c>
      <c r="H1497">
        <v>0.33679999999999999</v>
      </c>
      <c r="I1497">
        <v>-3.2719999999999999E-2</v>
      </c>
      <c r="J1497">
        <v>0.1047</v>
      </c>
      <c r="K1497">
        <v>0.75470000000000004</v>
      </c>
      <c r="L1497" t="s">
        <v>867</v>
      </c>
      <c r="M1497">
        <v>0.95484999999999998</v>
      </c>
      <c r="N1497">
        <v>1</v>
      </c>
    </row>
    <row r="1498" spans="1:14" x14ac:dyDescent="0.3">
      <c r="A1498" t="s">
        <v>3282</v>
      </c>
      <c r="B1498">
        <v>2</v>
      </c>
      <c r="C1498">
        <v>27730940</v>
      </c>
      <c r="D1498" t="s">
        <v>865</v>
      </c>
      <c r="E1498">
        <v>2951</v>
      </c>
      <c r="F1498" t="s">
        <v>34</v>
      </c>
      <c r="G1498" t="s">
        <v>25</v>
      </c>
      <c r="H1498">
        <v>0.58234496780752298</v>
      </c>
      <c r="I1498">
        <v>-9.5895900000000006E-2</v>
      </c>
      <c r="J1498">
        <v>2.5818399999999998E-2</v>
      </c>
      <c r="K1498">
        <v>2.0380999999999999E-4</v>
      </c>
      <c r="L1498" t="s">
        <v>867</v>
      </c>
      <c r="M1498">
        <v>1</v>
      </c>
      <c r="N1498">
        <v>0</v>
      </c>
    </row>
    <row r="1499" spans="1:14" x14ac:dyDescent="0.3">
      <c r="A1499" t="s">
        <v>3281</v>
      </c>
      <c r="B1499">
        <v>2</v>
      </c>
      <c r="C1499">
        <v>27730940</v>
      </c>
      <c r="D1499" t="s">
        <v>867</v>
      </c>
      <c r="E1499">
        <v>344</v>
      </c>
      <c r="F1499" t="s">
        <v>25</v>
      </c>
      <c r="G1499" t="s">
        <v>34</v>
      </c>
      <c r="H1499">
        <v>0.3488</v>
      </c>
      <c r="I1499">
        <v>-3.5000000000000003E-2</v>
      </c>
      <c r="J1499">
        <v>8.0799999999999997E-2</v>
      </c>
      <c r="K1499">
        <v>0.66479999999999995</v>
      </c>
      <c r="L1499" t="s">
        <v>867</v>
      </c>
      <c r="M1499">
        <v>0.97619999999999996</v>
      </c>
      <c r="N1499" t="s">
        <v>867</v>
      </c>
    </row>
    <row r="1500" spans="1:14" x14ac:dyDescent="0.3">
      <c r="A1500" t="s">
        <v>3280</v>
      </c>
      <c r="B1500">
        <v>2</v>
      </c>
      <c r="C1500">
        <v>27730940</v>
      </c>
      <c r="D1500" t="s">
        <v>867</v>
      </c>
      <c r="E1500">
        <v>300</v>
      </c>
      <c r="F1500" t="s">
        <v>25</v>
      </c>
      <c r="G1500" t="s">
        <v>34</v>
      </c>
      <c r="H1500">
        <v>0.35570000000000002</v>
      </c>
      <c r="I1500">
        <v>0.14960000000000001</v>
      </c>
      <c r="J1500">
        <v>7.8100000000000003E-2</v>
      </c>
      <c r="K1500">
        <v>5.6099999999999997E-2</v>
      </c>
      <c r="L1500" t="s">
        <v>867</v>
      </c>
      <c r="M1500">
        <v>1.0325</v>
      </c>
      <c r="N1500" t="s">
        <v>867</v>
      </c>
    </row>
    <row r="1501" spans="1:14" x14ac:dyDescent="0.3">
      <c r="A1501" t="s">
        <v>3279</v>
      </c>
      <c r="B1501">
        <v>2</v>
      </c>
      <c r="C1501">
        <v>27730940</v>
      </c>
      <c r="D1501" t="s">
        <v>865</v>
      </c>
      <c r="E1501">
        <v>901</v>
      </c>
      <c r="F1501" t="s">
        <v>34</v>
      </c>
      <c r="G1501" t="s">
        <v>25</v>
      </c>
      <c r="H1501">
        <v>0.54749999999999999</v>
      </c>
      <c r="I1501">
        <v>-0.12241200000000001</v>
      </c>
      <c r="J1501">
        <v>4.7641000000000003E-2</v>
      </c>
      <c r="K1501" s="1">
        <v>1.04E-2</v>
      </c>
      <c r="L1501" s="1">
        <v>7.2899999999999996E-3</v>
      </c>
      <c r="M1501">
        <v>0.98766399999999999</v>
      </c>
      <c r="N1501">
        <v>1</v>
      </c>
    </row>
    <row r="1502" spans="1:14" x14ac:dyDescent="0.3">
      <c r="A1502" t="s">
        <v>3278</v>
      </c>
      <c r="B1502">
        <v>19</v>
      </c>
      <c r="C1502">
        <v>49260677</v>
      </c>
      <c r="D1502" t="s">
        <v>867</v>
      </c>
      <c r="E1502">
        <v>4895.99</v>
      </c>
      <c r="F1502" t="s">
        <v>34</v>
      </c>
      <c r="G1502" t="s">
        <v>17</v>
      </c>
      <c r="H1502">
        <v>0.46750399999999998</v>
      </c>
      <c r="I1502">
        <v>-0.18451600000000001</v>
      </c>
      <c r="J1502">
        <v>2.1371600000000001E-2</v>
      </c>
      <c r="K1502" s="1">
        <v>7.9281699999999999E-18</v>
      </c>
      <c r="L1502" t="s">
        <v>867</v>
      </c>
      <c r="M1502">
        <v>0.88497700000000001</v>
      </c>
      <c r="N1502" t="s">
        <v>867</v>
      </c>
    </row>
    <row r="1503" spans="1:14" x14ac:dyDescent="0.3">
      <c r="A1503" t="s">
        <v>3277</v>
      </c>
      <c r="B1503">
        <v>19</v>
      </c>
      <c r="C1503">
        <v>49260677</v>
      </c>
      <c r="D1503" t="s">
        <v>867</v>
      </c>
      <c r="E1503">
        <v>1496</v>
      </c>
      <c r="F1503" t="s">
        <v>34</v>
      </c>
      <c r="G1503" t="s">
        <v>17</v>
      </c>
      <c r="H1503">
        <v>0.48897099999999999</v>
      </c>
      <c r="I1503">
        <v>-0.22540499999999999</v>
      </c>
      <c r="J1503">
        <v>3.5121899999999998E-2</v>
      </c>
      <c r="K1503" s="1">
        <v>1.8520800000000001E-10</v>
      </c>
      <c r="L1503" t="s">
        <v>867</v>
      </c>
      <c r="M1503" t="s">
        <v>867</v>
      </c>
      <c r="N1503" t="s">
        <v>867</v>
      </c>
    </row>
    <row r="1504" spans="1:14" x14ac:dyDescent="0.3">
      <c r="A1504" t="s">
        <v>3276</v>
      </c>
      <c r="B1504">
        <v>19</v>
      </c>
      <c r="C1504">
        <v>49260677</v>
      </c>
      <c r="D1504" t="s">
        <v>865</v>
      </c>
      <c r="E1504">
        <v>487</v>
      </c>
      <c r="F1504" t="s">
        <v>34</v>
      </c>
      <c r="G1504" t="s">
        <v>17</v>
      </c>
      <c r="H1504">
        <v>0.59040000000000004</v>
      </c>
      <c r="I1504">
        <v>-0.1522</v>
      </c>
      <c r="J1504">
        <v>7.5999999999999998E-2</v>
      </c>
      <c r="K1504">
        <v>4.5839999999999999E-2</v>
      </c>
      <c r="L1504" t="s">
        <v>867</v>
      </c>
      <c r="M1504">
        <v>0.72950000000000004</v>
      </c>
      <c r="N1504">
        <v>1</v>
      </c>
    </row>
    <row r="1505" spans="1:14" x14ac:dyDescent="0.3">
      <c r="A1505" t="s">
        <v>3275</v>
      </c>
      <c r="B1505">
        <v>19</v>
      </c>
      <c r="C1505">
        <v>49260677</v>
      </c>
      <c r="D1505" t="s">
        <v>865</v>
      </c>
      <c r="E1505">
        <v>185</v>
      </c>
      <c r="F1505" t="s">
        <v>34</v>
      </c>
      <c r="G1505" t="s">
        <v>17</v>
      </c>
      <c r="H1505">
        <v>0.52162200000000003</v>
      </c>
      <c r="I1505">
        <v>5.3460000000000001E-2</v>
      </c>
      <c r="J1505">
        <v>0.1434</v>
      </c>
      <c r="K1505">
        <v>0.7097</v>
      </c>
      <c r="L1505">
        <v>7.5900000000000002E-4</v>
      </c>
      <c r="M1505">
        <v>0.622</v>
      </c>
      <c r="N1505">
        <v>1</v>
      </c>
    </row>
    <row r="1506" spans="1:14" x14ac:dyDescent="0.3">
      <c r="A1506" t="s">
        <v>3274</v>
      </c>
      <c r="B1506">
        <v>19</v>
      </c>
      <c r="C1506">
        <v>49260677</v>
      </c>
      <c r="D1506" t="s">
        <v>867</v>
      </c>
      <c r="E1506">
        <v>1064</v>
      </c>
      <c r="F1506" t="s">
        <v>34</v>
      </c>
      <c r="G1506" t="s">
        <v>17</v>
      </c>
      <c r="H1506">
        <v>0.50680999999999998</v>
      </c>
      <c r="I1506">
        <v>-8.8080400000000003E-2</v>
      </c>
      <c r="J1506">
        <v>7.3459200000000002E-2</v>
      </c>
      <c r="K1506">
        <v>0.23078199999999999</v>
      </c>
      <c r="L1506" t="s">
        <v>867</v>
      </c>
      <c r="M1506">
        <v>0.34792400000000001</v>
      </c>
      <c r="N1506" t="s">
        <v>867</v>
      </c>
    </row>
    <row r="1507" spans="1:14" x14ac:dyDescent="0.3">
      <c r="A1507" t="s">
        <v>3273</v>
      </c>
      <c r="B1507">
        <v>19</v>
      </c>
      <c r="C1507">
        <v>49260677</v>
      </c>
      <c r="D1507" t="s">
        <v>867</v>
      </c>
      <c r="E1507">
        <v>874</v>
      </c>
      <c r="F1507" t="s">
        <v>17</v>
      </c>
      <c r="G1507" t="s">
        <v>34</v>
      </c>
      <c r="H1507">
        <v>0.37119999999999997</v>
      </c>
      <c r="I1507">
        <v>0.15908368918256499</v>
      </c>
      <c r="J1507">
        <v>4.9334242933328998E-2</v>
      </c>
      <c r="K1507">
        <v>1.2614441983725901E-3</v>
      </c>
      <c r="L1507" t="s">
        <v>867</v>
      </c>
      <c r="M1507" t="s">
        <v>867</v>
      </c>
      <c r="N1507" t="s">
        <v>867</v>
      </c>
    </row>
    <row r="1508" spans="1:14" x14ac:dyDescent="0.3">
      <c r="A1508" t="s">
        <v>3272</v>
      </c>
      <c r="B1508">
        <v>19</v>
      </c>
      <c r="C1508">
        <v>49260677</v>
      </c>
      <c r="D1508" t="s">
        <v>865</v>
      </c>
      <c r="E1508">
        <v>982</v>
      </c>
      <c r="F1508" t="s">
        <v>34</v>
      </c>
      <c r="G1508" t="s">
        <v>17</v>
      </c>
      <c r="H1508">
        <v>0.44719999999999999</v>
      </c>
      <c r="I1508">
        <v>-0.240649</v>
      </c>
      <c r="J1508">
        <v>4.6424E-2</v>
      </c>
      <c r="K1508" s="1">
        <v>2.6399999999999998E-7</v>
      </c>
      <c r="L1508" s="1">
        <v>2.6689999999999998E-2</v>
      </c>
      <c r="M1508">
        <v>0.90066199999999996</v>
      </c>
      <c r="N1508">
        <v>1</v>
      </c>
    </row>
    <row r="1509" spans="1:14" x14ac:dyDescent="0.3">
      <c r="A1509" t="s">
        <v>3271</v>
      </c>
      <c r="B1509">
        <v>19</v>
      </c>
      <c r="C1509">
        <v>49260677</v>
      </c>
      <c r="D1509" t="s">
        <v>865</v>
      </c>
      <c r="E1509">
        <v>2951</v>
      </c>
      <c r="F1509" t="s">
        <v>34</v>
      </c>
      <c r="G1509" t="s">
        <v>17</v>
      </c>
      <c r="H1509">
        <v>0.517546594374788</v>
      </c>
      <c r="I1509">
        <v>-9.6185000000000007E-2</v>
      </c>
      <c r="J1509">
        <v>2.99093E-2</v>
      </c>
      <c r="K1509">
        <v>1.3004E-3</v>
      </c>
      <c r="L1509" t="s">
        <v>867</v>
      </c>
      <c r="M1509">
        <v>0.72750800000000004</v>
      </c>
      <c r="N1509">
        <v>1</v>
      </c>
    </row>
    <row r="1510" spans="1:14" x14ac:dyDescent="0.3">
      <c r="A1510" t="s">
        <v>3270</v>
      </c>
      <c r="B1510">
        <v>19</v>
      </c>
      <c r="C1510">
        <v>49260677</v>
      </c>
      <c r="D1510" t="s">
        <v>867</v>
      </c>
      <c r="E1510">
        <v>344</v>
      </c>
      <c r="F1510" t="s">
        <v>17</v>
      </c>
      <c r="G1510" t="s">
        <v>34</v>
      </c>
      <c r="H1510">
        <v>0.4713</v>
      </c>
      <c r="I1510">
        <v>7.1999999999999995E-2</v>
      </c>
      <c r="J1510">
        <v>8.1199999999999994E-2</v>
      </c>
      <c r="K1510">
        <v>0.37580000000000002</v>
      </c>
      <c r="L1510" t="s">
        <v>867</v>
      </c>
      <c r="M1510">
        <v>0.87839999999999996</v>
      </c>
      <c r="N1510" t="s">
        <v>867</v>
      </c>
    </row>
    <row r="1511" spans="1:14" x14ac:dyDescent="0.3">
      <c r="A1511" t="s">
        <v>3269</v>
      </c>
      <c r="B1511">
        <v>19</v>
      </c>
      <c r="C1511">
        <v>49260677</v>
      </c>
      <c r="D1511" t="s">
        <v>867</v>
      </c>
      <c r="E1511">
        <v>300</v>
      </c>
      <c r="F1511" t="s">
        <v>17</v>
      </c>
      <c r="G1511" t="s">
        <v>34</v>
      </c>
      <c r="H1511">
        <v>0.49880000000000002</v>
      </c>
      <c r="I1511">
        <v>9.8299999999999998E-2</v>
      </c>
      <c r="J1511">
        <v>9.0399999999999994E-2</v>
      </c>
      <c r="K1511">
        <v>0.27800000000000002</v>
      </c>
      <c r="L1511" t="s">
        <v>867</v>
      </c>
      <c r="M1511">
        <v>0.71030000000000004</v>
      </c>
      <c r="N1511" t="s">
        <v>867</v>
      </c>
    </row>
    <row r="1512" spans="1:14" x14ac:dyDescent="0.3">
      <c r="A1512" t="s">
        <v>3268</v>
      </c>
      <c r="B1512">
        <v>19</v>
      </c>
      <c r="C1512">
        <v>49260677</v>
      </c>
      <c r="D1512" t="s">
        <v>865</v>
      </c>
      <c r="E1512">
        <v>901</v>
      </c>
      <c r="F1512" t="s">
        <v>34</v>
      </c>
      <c r="G1512" t="s">
        <v>17</v>
      </c>
      <c r="H1512">
        <v>0.51590000000000003</v>
      </c>
      <c r="I1512">
        <v>-8.7321999999999997E-2</v>
      </c>
      <c r="J1512">
        <v>5.9309000000000001E-2</v>
      </c>
      <c r="K1512" s="1">
        <v>0.14199999999999999</v>
      </c>
      <c r="L1512" s="1">
        <v>2.405E-3</v>
      </c>
      <c r="M1512">
        <v>0.63251400000000002</v>
      </c>
      <c r="N1512">
        <v>1</v>
      </c>
    </row>
    <row r="1513" spans="1:14" x14ac:dyDescent="0.3">
      <c r="A1513" t="s">
        <v>3267</v>
      </c>
      <c r="B1513">
        <v>7</v>
      </c>
      <c r="C1513">
        <v>73033559</v>
      </c>
      <c r="D1513" t="s">
        <v>867</v>
      </c>
      <c r="E1513">
        <v>4896</v>
      </c>
      <c r="F1513" t="s">
        <v>17</v>
      </c>
      <c r="G1513" t="s">
        <v>36</v>
      </c>
      <c r="H1513">
        <v>0.13068299999999999</v>
      </c>
      <c r="I1513">
        <v>-0.14943000000000001</v>
      </c>
      <c r="J1513">
        <v>3.0247E-2</v>
      </c>
      <c r="K1513" s="1">
        <v>8.0592900000000004E-7</v>
      </c>
      <c r="L1513" t="s">
        <v>867</v>
      </c>
      <c r="M1513">
        <v>0.99060499999999996</v>
      </c>
      <c r="N1513" t="s">
        <v>867</v>
      </c>
    </row>
    <row r="1514" spans="1:14" x14ac:dyDescent="0.3">
      <c r="A1514" t="s">
        <v>3266</v>
      </c>
      <c r="B1514">
        <v>7</v>
      </c>
      <c r="C1514">
        <v>73033559</v>
      </c>
      <c r="D1514" t="s">
        <v>867</v>
      </c>
      <c r="E1514">
        <v>1496</v>
      </c>
      <c r="F1514" t="s">
        <v>17</v>
      </c>
      <c r="G1514" t="s">
        <v>36</v>
      </c>
      <c r="H1514">
        <v>0.13736599999999999</v>
      </c>
      <c r="I1514">
        <v>-0.197019</v>
      </c>
      <c r="J1514">
        <v>5.3420799999999997E-2</v>
      </c>
      <c r="K1514">
        <v>2.3406300000000001E-4</v>
      </c>
      <c r="L1514" t="s">
        <v>867</v>
      </c>
      <c r="M1514" t="s">
        <v>867</v>
      </c>
      <c r="N1514" t="s">
        <v>867</v>
      </c>
    </row>
    <row r="1515" spans="1:14" x14ac:dyDescent="0.3">
      <c r="A1515" t="s">
        <v>3265</v>
      </c>
      <c r="B1515">
        <v>7</v>
      </c>
      <c r="C1515">
        <v>73033559</v>
      </c>
      <c r="D1515" t="s">
        <v>865</v>
      </c>
      <c r="E1515">
        <v>487</v>
      </c>
      <c r="F1515" t="s">
        <v>17</v>
      </c>
      <c r="G1515" t="s">
        <v>36</v>
      </c>
      <c r="H1515">
        <v>0.14369999999999999</v>
      </c>
      <c r="I1515">
        <v>-7.9699999999999993E-2</v>
      </c>
      <c r="J1515">
        <v>9.1399999999999995E-2</v>
      </c>
      <c r="K1515">
        <v>0.38379999999999997</v>
      </c>
      <c r="L1515" t="s">
        <v>867</v>
      </c>
      <c r="M1515">
        <v>0.99829999999999997</v>
      </c>
      <c r="N1515">
        <v>1</v>
      </c>
    </row>
    <row r="1516" spans="1:14" x14ac:dyDescent="0.3">
      <c r="A1516" t="s">
        <v>3264</v>
      </c>
      <c r="B1516">
        <v>7</v>
      </c>
      <c r="C1516">
        <v>73033559</v>
      </c>
      <c r="D1516" t="s">
        <v>865</v>
      </c>
      <c r="E1516">
        <v>185</v>
      </c>
      <c r="F1516" t="s">
        <v>17</v>
      </c>
      <c r="G1516" t="s">
        <v>36</v>
      </c>
      <c r="H1516">
        <v>0.11081100000000001</v>
      </c>
      <c r="I1516">
        <v>2.3630000000000002E-2</v>
      </c>
      <c r="J1516">
        <v>0.16339999999999999</v>
      </c>
      <c r="K1516">
        <v>0.88519999999999999</v>
      </c>
      <c r="L1516">
        <v>1.143E-4</v>
      </c>
      <c r="M1516">
        <v>0.98699999999999999</v>
      </c>
      <c r="N1516">
        <v>1</v>
      </c>
    </row>
    <row r="1517" spans="1:14" x14ac:dyDescent="0.3">
      <c r="A1517" t="s">
        <v>3263</v>
      </c>
      <c r="B1517">
        <v>7</v>
      </c>
      <c r="C1517">
        <v>73033559</v>
      </c>
      <c r="D1517" t="s">
        <v>867</v>
      </c>
      <c r="E1517">
        <v>1064</v>
      </c>
      <c r="F1517" t="s">
        <v>17</v>
      </c>
      <c r="G1517" t="s">
        <v>36</v>
      </c>
      <c r="H1517">
        <v>0.11532199999999999</v>
      </c>
      <c r="I1517">
        <v>-0.18499199999999999</v>
      </c>
      <c r="J1517">
        <v>7.2211800000000007E-2</v>
      </c>
      <c r="K1517">
        <v>1.0551400000000001E-2</v>
      </c>
      <c r="L1517" t="s">
        <v>867</v>
      </c>
      <c r="M1517">
        <v>0.88937100000000002</v>
      </c>
      <c r="N1517" t="s">
        <v>867</v>
      </c>
    </row>
    <row r="1518" spans="1:14" x14ac:dyDescent="0.3">
      <c r="A1518" t="s">
        <v>3262</v>
      </c>
      <c r="B1518">
        <v>7</v>
      </c>
      <c r="C1518">
        <v>73033559</v>
      </c>
      <c r="D1518" t="s">
        <v>867</v>
      </c>
      <c r="E1518">
        <v>874</v>
      </c>
      <c r="F1518" t="s">
        <v>17</v>
      </c>
      <c r="G1518" t="s">
        <v>36</v>
      </c>
      <c r="H1518">
        <v>0.13469999999999999</v>
      </c>
      <c r="I1518">
        <v>-0.204287449304664</v>
      </c>
      <c r="J1518">
        <v>6.7305003456998302E-2</v>
      </c>
      <c r="K1518">
        <v>2.4033711891361001E-3</v>
      </c>
      <c r="L1518" t="s">
        <v>867</v>
      </c>
      <c r="M1518" t="s">
        <v>867</v>
      </c>
      <c r="N1518" t="s">
        <v>867</v>
      </c>
    </row>
    <row r="1519" spans="1:14" x14ac:dyDescent="0.3">
      <c r="A1519" t="s">
        <v>3261</v>
      </c>
      <c r="B1519">
        <v>7</v>
      </c>
      <c r="C1519">
        <v>73033559</v>
      </c>
      <c r="D1519" t="s">
        <v>865</v>
      </c>
      <c r="E1519">
        <v>982</v>
      </c>
      <c r="F1519" t="s">
        <v>17</v>
      </c>
      <c r="G1519" t="s">
        <v>36</v>
      </c>
      <c r="H1519">
        <v>0.16220000000000001</v>
      </c>
      <c r="I1519">
        <v>-0.19408400000000001</v>
      </c>
      <c r="J1519">
        <v>5.953E-2</v>
      </c>
      <c r="K1519" s="1">
        <v>1.17E-3</v>
      </c>
      <c r="L1519" s="1">
        <v>1.073E-2</v>
      </c>
      <c r="M1519">
        <v>0.98549200000000003</v>
      </c>
      <c r="N1519">
        <v>1</v>
      </c>
    </row>
    <row r="1520" spans="1:14" x14ac:dyDescent="0.3">
      <c r="A1520" t="s">
        <v>3260</v>
      </c>
      <c r="B1520">
        <v>7</v>
      </c>
      <c r="C1520">
        <v>73033559</v>
      </c>
      <c r="D1520" t="s">
        <v>865</v>
      </c>
      <c r="E1520">
        <v>448</v>
      </c>
      <c r="F1520" t="s">
        <v>17</v>
      </c>
      <c r="G1520" t="s">
        <v>36</v>
      </c>
      <c r="H1520">
        <v>0.12720000000000001</v>
      </c>
      <c r="I1520">
        <v>-8.1150000000000007E-3</v>
      </c>
      <c r="J1520">
        <v>0.15010000000000001</v>
      </c>
      <c r="K1520">
        <v>0.95689999999999997</v>
      </c>
      <c r="L1520" t="s">
        <v>867</v>
      </c>
      <c r="M1520">
        <v>0.99404999999999999</v>
      </c>
      <c r="N1520">
        <v>1</v>
      </c>
    </row>
    <row r="1521" spans="1:14" x14ac:dyDescent="0.3">
      <c r="A1521" t="s">
        <v>3259</v>
      </c>
      <c r="B1521">
        <v>7</v>
      </c>
      <c r="C1521">
        <v>73033559</v>
      </c>
      <c r="D1521" t="s">
        <v>865</v>
      </c>
      <c r="E1521">
        <v>2951</v>
      </c>
      <c r="F1521" t="s">
        <v>17</v>
      </c>
      <c r="G1521" t="s">
        <v>36</v>
      </c>
      <c r="H1521">
        <v>0.11301711284310401</v>
      </c>
      <c r="I1521">
        <v>-0.115495</v>
      </c>
      <c r="J1521">
        <v>4.1068E-2</v>
      </c>
      <c r="K1521">
        <v>4.9190900000000001E-3</v>
      </c>
      <c r="L1521" t="s">
        <v>867</v>
      </c>
      <c r="M1521">
        <v>0.99178699999999997</v>
      </c>
      <c r="N1521">
        <v>1</v>
      </c>
    </row>
    <row r="1522" spans="1:14" x14ac:dyDescent="0.3">
      <c r="A1522" t="s">
        <v>3258</v>
      </c>
      <c r="B1522">
        <v>7</v>
      </c>
      <c r="C1522">
        <v>73033559</v>
      </c>
      <c r="D1522" t="s">
        <v>867</v>
      </c>
      <c r="E1522">
        <v>344</v>
      </c>
      <c r="F1522" t="s">
        <v>17</v>
      </c>
      <c r="G1522" t="s">
        <v>36</v>
      </c>
      <c r="H1522">
        <v>0.13469999999999999</v>
      </c>
      <c r="I1522">
        <v>-1.8200000000000001E-2</v>
      </c>
      <c r="J1522">
        <v>0.1123</v>
      </c>
      <c r="K1522">
        <v>0.87129999999999996</v>
      </c>
      <c r="L1522" t="s">
        <v>867</v>
      </c>
      <c r="M1522">
        <v>0.9839</v>
      </c>
      <c r="N1522" t="s">
        <v>867</v>
      </c>
    </row>
    <row r="1523" spans="1:14" x14ac:dyDescent="0.3">
      <c r="A1523" t="s">
        <v>3257</v>
      </c>
      <c r="B1523">
        <v>7</v>
      </c>
      <c r="C1523">
        <v>73033559</v>
      </c>
      <c r="D1523" t="s">
        <v>867</v>
      </c>
      <c r="E1523">
        <v>300</v>
      </c>
      <c r="F1523" t="s">
        <v>17</v>
      </c>
      <c r="G1523" t="s">
        <v>36</v>
      </c>
      <c r="H1523">
        <v>0.1421</v>
      </c>
      <c r="I1523">
        <v>-0.29089999999999999</v>
      </c>
      <c r="J1523">
        <v>0.1084</v>
      </c>
      <c r="K1523">
        <v>7.613E-3</v>
      </c>
      <c r="L1523" t="s">
        <v>867</v>
      </c>
      <c r="M1523">
        <v>0.99680000000000002</v>
      </c>
      <c r="N1523" t="s">
        <v>867</v>
      </c>
    </row>
    <row r="1524" spans="1:14" x14ac:dyDescent="0.3">
      <c r="A1524" t="s">
        <v>3256</v>
      </c>
      <c r="B1524">
        <v>7</v>
      </c>
      <c r="C1524">
        <v>73033559</v>
      </c>
      <c r="D1524" t="s">
        <v>865</v>
      </c>
      <c r="E1524">
        <v>901</v>
      </c>
      <c r="F1524" t="s">
        <v>17</v>
      </c>
      <c r="G1524" t="s">
        <v>36</v>
      </c>
      <c r="H1524">
        <v>0.13320000000000001</v>
      </c>
      <c r="I1524">
        <v>-0.24907699999999999</v>
      </c>
      <c r="J1524">
        <v>7.2752999999999998E-2</v>
      </c>
      <c r="K1524" s="1">
        <v>6.4300000000000002E-4</v>
      </c>
      <c r="L1524" s="1">
        <v>1.2869999999999999E-2</v>
      </c>
      <c r="M1524">
        <v>0.90653300000000003</v>
      </c>
      <c r="N1524">
        <v>1</v>
      </c>
    </row>
    <row r="1525" spans="1:14" x14ac:dyDescent="0.3">
      <c r="A1525" t="s">
        <v>3255</v>
      </c>
      <c r="B1525">
        <v>2</v>
      </c>
      <c r="C1525">
        <v>190466796</v>
      </c>
      <c r="D1525" t="s">
        <v>867</v>
      </c>
      <c r="E1525">
        <v>4896</v>
      </c>
      <c r="F1525" t="s">
        <v>17</v>
      </c>
      <c r="G1525" t="s">
        <v>36</v>
      </c>
      <c r="H1525">
        <v>0.58663699999999996</v>
      </c>
      <c r="I1525">
        <v>-0.22919300000000001</v>
      </c>
      <c r="J1525">
        <v>2.07E-2</v>
      </c>
      <c r="K1525" s="1">
        <v>3.6911199999999998E-28</v>
      </c>
      <c r="L1525" t="s">
        <v>867</v>
      </c>
      <c r="M1525">
        <v>0.982823</v>
      </c>
      <c r="N1525" t="s">
        <v>867</v>
      </c>
    </row>
    <row r="1526" spans="1:14" x14ac:dyDescent="0.3">
      <c r="A1526" t="s">
        <v>3254</v>
      </c>
      <c r="B1526">
        <v>2</v>
      </c>
      <c r="C1526">
        <v>190466796</v>
      </c>
      <c r="D1526" t="s">
        <v>867</v>
      </c>
      <c r="E1526">
        <v>1496</v>
      </c>
      <c r="F1526" t="s">
        <v>36</v>
      </c>
      <c r="G1526" t="s">
        <v>17</v>
      </c>
      <c r="H1526">
        <v>0.43382399999999999</v>
      </c>
      <c r="I1526">
        <v>-2.99087E-2</v>
      </c>
      <c r="J1526">
        <v>3.6946600000000003E-2</v>
      </c>
      <c r="K1526">
        <v>0.41835</v>
      </c>
      <c r="L1526" t="s">
        <v>867</v>
      </c>
      <c r="M1526" t="s">
        <v>867</v>
      </c>
      <c r="N1526" t="s">
        <v>867</v>
      </c>
    </row>
    <row r="1527" spans="1:14" x14ac:dyDescent="0.3">
      <c r="A1527" t="s">
        <v>3253</v>
      </c>
      <c r="B1527">
        <v>2</v>
      </c>
      <c r="C1527">
        <v>190466796</v>
      </c>
      <c r="D1527" t="s">
        <v>865</v>
      </c>
      <c r="E1527">
        <v>487</v>
      </c>
      <c r="F1527" t="s">
        <v>17</v>
      </c>
      <c r="G1527" t="s">
        <v>36</v>
      </c>
      <c r="H1527">
        <v>0.5756</v>
      </c>
      <c r="I1527">
        <v>-0.12520000000000001</v>
      </c>
      <c r="J1527">
        <v>6.2600000000000003E-2</v>
      </c>
      <c r="K1527">
        <v>4.5949999999999998E-2</v>
      </c>
      <c r="L1527" t="s">
        <v>867</v>
      </c>
      <c r="M1527">
        <v>1.0669999999999999</v>
      </c>
      <c r="N1527">
        <v>1</v>
      </c>
    </row>
    <row r="1528" spans="1:14" x14ac:dyDescent="0.3">
      <c r="A1528" t="s">
        <v>3252</v>
      </c>
      <c r="B1528">
        <v>2</v>
      </c>
      <c r="C1528">
        <v>190466796</v>
      </c>
      <c r="D1528" t="s">
        <v>865</v>
      </c>
      <c r="E1528">
        <v>185</v>
      </c>
      <c r="F1528" t="s">
        <v>17</v>
      </c>
      <c r="G1528" t="s">
        <v>36</v>
      </c>
      <c r="H1528">
        <v>0.60270299999999999</v>
      </c>
      <c r="I1528">
        <v>-6.9809999999999997E-2</v>
      </c>
      <c r="J1528">
        <v>0.1144</v>
      </c>
      <c r="K1528">
        <v>0.54239999999999999</v>
      </c>
      <c r="L1528">
        <v>2.0309999999999998E-3</v>
      </c>
      <c r="M1528">
        <v>0.996</v>
      </c>
      <c r="N1528">
        <v>1</v>
      </c>
    </row>
    <row r="1529" spans="1:14" x14ac:dyDescent="0.3">
      <c r="A1529" t="s">
        <v>3251</v>
      </c>
      <c r="B1529">
        <v>2</v>
      </c>
      <c r="C1529">
        <v>190466796</v>
      </c>
      <c r="D1529" t="s">
        <v>867</v>
      </c>
      <c r="E1529">
        <v>1063</v>
      </c>
      <c r="F1529" t="s">
        <v>17</v>
      </c>
      <c r="G1529" t="s">
        <v>36</v>
      </c>
      <c r="H1529">
        <v>0.55601699999999998</v>
      </c>
      <c r="I1529">
        <v>-4.2775899999999999E-2</v>
      </c>
      <c r="J1529">
        <v>4.3599800000000001E-2</v>
      </c>
      <c r="K1529">
        <v>0.32676699999999997</v>
      </c>
      <c r="L1529" t="s">
        <v>867</v>
      </c>
      <c r="M1529">
        <v>0.97535499999999997</v>
      </c>
      <c r="N1529" t="s">
        <v>867</v>
      </c>
    </row>
    <row r="1530" spans="1:14" x14ac:dyDescent="0.3">
      <c r="A1530" t="s">
        <v>3250</v>
      </c>
      <c r="B1530">
        <v>2</v>
      </c>
      <c r="C1530">
        <v>190466796</v>
      </c>
      <c r="D1530" t="s">
        <v>867</v>
      </c>
      <c r="E1530">
        <v>866</v>
      </c>
      <c r="F1530" t="s">
        <v>17</v>
      </c>
      <c r="G1530" t="s">
        <v>36</v>
      </c>
      <c r="H1530">
        <v>0.47399999999999998</v>
      </c>
      <c r="I1530">
        <v>-8.3377881697223495E-3</v>
      </c>
      <c r="J1530">
        <v>4.88323166991547E-2</v>
      </c>
      <c r="K1530">
        <v>0.86442565821071504</v>
      </c>
      <c r="L1530" t="s">
        <v>867</v>
      </c>
      <c r="M1530" t="s">
        <v>867</v>
      </c>
      <c r="N1530" t="s">
        <v>867</v>
      </c>
    </row>
    <row r="1531" spans="1:14" x14ac:dyDescent="0.3">
      <c r="A1531" t="s">
        <v>3249</v>
      </c>
      <c r="B1531">
        <v>2</v>
      </c>
      <c r="C1531">
        <v>190466796</v>
      </c>
      <c r="D1531" t="s">
        <v>865</v>
      </c>
      <c r="E1531">
        <v>982</v>
      </c>
      <c r="F1531" t="s">
        <v>17</v>
      </c>
      <c r="G1531" t="s">
        <v>36</v>
      </c>
      <c r="H1531">
        <v>0.62290000000000001</v>
      </c>
      <c r="I1531">
        <v>-6.9032999999999997E-2</v>
      </c>
      <c r="J1531">
        <v>4.6598000000000001E-2</v>
      </c>
      <c r="K1531" s="1">
        <v>0.14000000000000001</v>
      </c>
      <c r="L1531" s="1">
        <v>2.2339999999999999E-3</v>
      </c>
      <c r="M1531">
        <v>0.99051199999999995</v>
      </c>
      <c r="N1531">
        <v>1</v>
      </c>
    </row>
    <row r="1532" spans="1:14" x14ac:dyDescent="0.3">
      <c r="A1532" t="s">
        <v>3248</v>
      </c>
      <c r="B1532">
        <v>2</v>
      </c>
      <c r="C1532">
        <v>190466796</v>
      </c>
      <c r="D1532" t="s">
        <v>865</v>
      </c>
      <c r="E1532">
        <v>2951</v>
      </c>
      <c r="F1532" t="s">
        <v>17</v>
      </c>
      <c r="G1532" t="s">
        <v>36</v>
      </c>
      <c r="H1532">
        <v>0.57352422907488998</v>
      </c>
      <c r="I1532">
        <v>-4.7357000000000003E-2</v>
      </c>
      <c r="J1532">
        <v>2.50008E-2</v>
      </c>
      <c r="K1532">
        <v>5.8196100000000001E-2</v>
      </c>
      <c r="L1532" t="s">
        <v>867</v>
      </c>
      <c r="M1532">
        <v>0.99804099999999996</v>
      </c>
      <c r="N1532">
        <v>1</v>
      </c>
    </row>
    <row r="1533" spans="1:14" x14ac:dyDescent="0.3">
      <c r="A1533" t="s">
        <v>3247</v>
      </c>
      <c r="B1533">
        <v>2</v>
      </c>
      <c r="C1533">
        <v>190466796</v>
      </c>
      <c r="D1533" t="s">
        <v>867</v>
      </c>
      <c r="E1533">
        <v>344</v>
      </c>
      <c r="F1533" t="s">
        <v>17</v>
      </c>
      <c r="G1533" t="s">
        <v>36</v>
      </c>
      <c r="H1533">
        <v>0.53539999999999999</v>
      </c>
      <c r="I1533">
        <v>-4.2700000000000002E-2</v>
      </c>
      <c r="J1533">
        <v>7.1800000000000003E-2</v>
      </c>
      <c r="K1533">
        <v>0.55210000000000004</v>
      </c>
      <c r="L1533" t="s">
        <v>867</v>
      </c>
      <c r="M1533">
        <v>0.9627</v>
      </c>
      <c r="N1533" t="s">
        <v>867</v>
      </c>
    </row>
    <row r="1534" spans="1:14" x14ac:dyDescent="0.3">
      <c r="A1534" t="s">
        <v>3246</v>
      </c>
      <c r="B1534">
        <v>2</v>
      </c>
      <c r="C1534">
        <v>190466796</v>
      </c>
      <c r="D1534" t="s">
        <v>867</v>
      </c>
      <c r="E1534">
        <v>300</v>
      </c>
      <c r="F1534" t="s">
        <v>17</v>
      </c>
      <c r="G1534" t="s">
        <v>36</v>
      </c>
      <c r="H1534">
        <v>0.55069999999999997</v>
      </c>
      <c r="I1534">
        <v>-0.2412</v>
      </c>
      <c r="J1534">
        <v>7.6200000000000004E-2</v>
      </c>
      <c r="K1534">
        <v>1.689E-3</v>
      </c>
      <c r="L1534" t="s">
        <v>867</v>
      </c>
      <c r="M1534">
        <v>1.024</v>
      </c>
      <c r="N1534" t="s">
        <v>867</v>
      </c>
    </row>
    <row r="1535" spans="1:14" x14ac:dyDescent="0.3">
      <c r="A1535" t="s">
        <v>3245</v>
      </c>
      <c r="B1535">
        <v>2</v>
      </c>
      <c r="C1535">
        <v>190466796</v>
      </c>
      <c r="D1535" t="s">
        <v>865</v>
      </c>
      <c r="E1535">
        <v>902</v>
      </c>
      <c r="F1535" t="s">
        <v>17</v>
      </c>
      <c r="G1535" t="s">
        <v>36</v>
      </c>
      <c r="H1535">
        <v>0.55900000000000005</v>
      </c>
      <c r="I1535">
        <v>-3.2915E-2</v>
      </c>
      <c r="J1535">
        <v>4.8236000000000001E-2</v>
      </c>
      <c r="K1535" s="1">
        <v>0.495</v>
      </c>
      <c r="L1535" s="1">
        <v>5.1710000000000005E-4</v>
      </c>
      <c r="M1535">
        <v>0.98066500000000001</v>
      </c>
      <c r="N1535">
        <v>1</v>
      </c>
    </row>
    <row r="1536" spans="1:14" x14ac:dyDescent="0.3">
      <c r="A1536" t="s">
        <v>3244</v>
      </c>
      <c r="B1536">
        <v>20</v>
      </c>
      <c r="C1536">
        <v>52731402</v>
      </c>
      <c r="D1536" t="s">
        <v>867</v>
      </c>
      <c r="E1536">
        <v>4896</v>
      </c>
      <c r="F1536" t="s">
        <v>25</v>
      </c>
      <c r="G1536" t="s">
        <v>17</v>
      </c>
      <c r="H1536">
        <v>0.29916199999999998</v>
      </c>
      <c r="I1536">
        <v>-7.1762400000000004E-2</v>
      </c>
      <c r="J1536">
        <v>2.32067E-2</v>
      </c>
      <c r="K1536">
        <v>1.9972100000000001E-3</v>
      </c>
      <c r="L1536" t="s">
        <v>867</v>
      </c>
      <c r="M1536">
        <v>0.90801900000000002</v>
      </c>
      <c r="N1536" t="s">
        <v>867</v>
      </c>
    </row>
    <row r="1537" spans="1:14" x14ac:dyDescent="0.3">
      <c r="A1537" t="s">
        <v>3243</v>
      </c>
      <c r="B1537">
        <v>20</v>
      </c>
      <c r="C1537">
        <v>52731402</v>
      </c>
      <c r="D1537" t="s">
        <v>867</v>
      </c>
      <c r="E1537">
        <v>1496</v>
      </c>
      <c r="F1537" t="s">
        <v>25</v>
      </c>
      <c r="G1537" t="s">
        <v>17</v>
      </c>
      <c r="H1537">
        <v>0.26971899999999999</v>
      </c>
      <c r="I1537">
        <v>-8.6905300000000005E-2</v>
      </c>
      <c r="J1537">
        <v>4.0236899999999999E-2</v>
      </c>
      <c r="K1537">
        <v>3.0943600000000002E-2</v>
      </c>
      <c r="L1537" t="s">
        <v>867</v>
      </c>
      <c r="M1537" t="s">
        <v>867</v>
      </c>
      <c r="N1537" t="s">
        <v>867</v>
      </c>
    </row>
    <row r="1538" spans="1:14" x14ac:dyDescent="0.3">
      <c r="A1538" t="s">
        <v>3242</v>
      </c>
      <c r="B1538">
        <v>20</v>
      </c>
      <c r="C1538">
        <v>52731402</v>
      </c>
      <c r="D1538" t="s">
        <v>865</v>
      </c>
      <c r="E1538">
        <v>487</v>
      </c>
      <c r="F1538" t="s">
        <v>25</v>
      </c>
      <c r="G1538" t="s">
        <v>17</v>
      </c>
      <c r="H1538">
        <v>0.2248</v>
      </c>
      <c r="I1538">
        <v>-3.2199999999999999E-2</v>
      </c>
      <c r="J1538">
        <v>8.0699999999999994E-2</v>
      </c>
      <c r="K1538">
        <v>0.69010000000000005</v>
      </c>
      <c r="L1538" t="s">
        <v>867</v>
      </c>
      <c r="M1538">
        <v>0.90580000000000005</v>
      </c>
      <c r="N1538">
        <v>1</v>
      </c>
    </row>
    <row r="1539" spans="1:14" x14ac:dyDescent="0.3">
      <c r="A1539" t="s">
        <v>3241</v>
      </c>
      <c r="B1539">
        <v>20</v>
      </c>
      <c r="C1539">
        <v>52731402</v>
      </c>
      <c r="D1539" t="s">
        <v>865</v>
      </c>
      <c r="E1539">
        <v>185</v>
      </c>
      <c r="F1539" t="s">
        <v>25</v>
      </c>
      <c r="G1539" t="s">
        <v>17</v>
      </c>
      <c r="H1539">
        <v>0.29189199999999998</v>
      </c>
      <c r="I1539">
        <v>-0.1061</v>
      </c>
      <c r="J1539">
        <v>0.1265</v>
      </c>
      <c r="K1539">
        <v>0.40250000000000002</v>
      </c>
      <c r="L1539">
        <v>3.833E-3</v>
      </c>
      <c r="M1539">
        <v>0.86099999999999999</v>
      </c>
      <c r="N1539">
        <v>1</v>
      </c>
    </row>
    <row r="1540" spans="1:14" x14ac:dyDescent="0.3">
      <c r="A1540" t="s">
        <v>3240</v>
      </c>
      <c r="B1540">
        <v>20</v>
      </c>
      <c r="C1540">
        <v>52731402</v>
      </c>
      <c r="D1540" t="s">
        <v>867</v>
      </c>
      <c r="E1540">
        <v>1063</v>
      </c>
      <c r="F1540" t="s">
        <v>25</v>
      </c>
      <c r="G1540" t="s">
        <v>17</v>
      </c>
      <c r="H1540">
        <v>0.27418199999999998</v>
      </c>
      <c r="I1540">
        <v>-0.17604500000000001</v>
      </c>
      <c r="J1540">
        <v>4.9632999999999997E-2</v>
      </c>
      <c r="K1540">
        <v>4.0687500000000001E-4</v>
      </c>
      <c r="L1540" t="s">
        <v>867</v>
      </c>
      <c r="M1540">
        <v>0.95650400000000002</v>
      </c>
      <c r="N1540" t="s">
        <v>867</v>
      </c>
    </row>
    <row r="1541" spans="1:14" x14ac:dyDescent="0.3">
      <c r="A1541" t="s">
        <v>3239</v>
      </c>
      <c r="B1541">
        <v>20</v>
      </c>
      <c r="C1541">
        <v>52731402</v>
      </c>
      <c r="D1541" t="s">
        <v>867</v>
      </c>
      <c r="E1541">
        <v>866</v>
      </c>
      <c r="F1541" t="s">
        <v>25</v>
      </c>
      <c r="G1541" t="s">
        <v>17</v>
      </c>
      <c r="H1541">
        <v>0.31830000000000003</v>
      </c>
      <c r="I1541">
        <v>-7.4453819070401495E-2</v>
      </c>
      <c r="J1541">
        <v>5.2833211878628702E-2</v>
      </c>
      <c r="K1541">
        <v>0.15876900538095601</v>
      </c>
      <c r="L1541" t="s">
        <v>867</v>
      </c>
      <c r="M1541" t="s">
        <v>867</v>
      </c>
      <c r="N1541" t="s">
        <v>867</v>
      </c>
    </row>
    <row r="1542" spans="1:14" x14ac:dyDescent="0.3">
      <c r="A1542" t="s">
        <v>3238</v>
      </c>
      <c r="B1542">
        <v>20</v>
      </c>
      <c r="C1542">
        <v>52731402</v>
      </c>
      <c r="D1542" t="s">
        <v>865</v>
      </c>
      <c r="E1542">
        <v>982</v>
      </c>
      <c r="F1542" t="s">
        <v>25</v>
      </c>
      <c r="G1542" t="s">
        <v>17</v>
      </c>
      <c r="H1542">
        <v>0.32840000000000003</v>
      </c>
      <c r="I1542">
        <v>-0.124407</v>
      </c>
      <c r="J1542">
        <v>5.1227000000000002E-2</v>
      </c>
      <c r="K1542" s="1">
        <v>1.54E-2</v>
      </c>
      <c r="L1542" s="1">
        <v>5.9820000000000003E-3</v>
      </c>
      <c r="M1542">
        <v>0.97289999999999999</v>
      </c>
      <c r="N1542">
        <v>1</v>
      </c>
    </row>
    <row r="1543" spans="1:14" x14ac:dyDescent="0.3">
      <c r="A1543" t="s">
        <v>3237</v>
      </c>
      <c r="B1543">
        <v>20</v>
      </c>
      <c r="C1543">
        <v>52731402</v>
      </c>
      <c r="D1543" t="s">
        <v>865</v>
      </c>
      <c r="E1543">
        <v>2951</v>
      </c>
      <c r="F1543" t="s">
        <v>25</v>
      </c>
      <c r="G1543" t="s">
        <v>17</v>
      </c>
      <c r="H1543">
        <v>0.29190952219586602</v>
      </c>
      <c r="I1543">
        <v>-8.6119000000000001E-2</v>
      </c>
      <c r="J1543">
        <v>2.8575900000000001E-2</v>
      </c>
      <c r="K1543">
        <v>2.58092E-3</v>
      </c>
      <c r="L1543" t="s">
        <v>867</v>
      </c>
      <c r="M1543">
        <v>0.89802199999999999</v>
      </c>
      <c r="N1543">
        <v>1</v>
      </c>
    </row>
    <row r="1544" spans="1:14" x14ac:dyDescent="0.3">
      <c r="A1544" t="s">
        <v>3236</v>
      </c>
      <c r="B1544">
        <v>20</v>
      </c>
      <c r="C1544">
        <v>52731402</v>
      </c>
      <c r="D1544" t="s">
        <v>867</v>
      </c>
      <c r="E1544">
        <v>344</v>
      </c>
      <c r="F1544" t="s">
        <v>17</v>
      </c>
      <c r="G1544" t="s">
        <v>25</v>
      </c>
      <c r="H1544">
        <v>0.72789999999999999</v>
      </c>
      <c r="I1544">
        <v>2.81E-2</v>
      </c>
      <c r="J1544">
        <v>8.6099999999999996E-2</v>
      </c>
      <c r="K1544">
        <v>0.74470000000000003</v>
      </c>
      <c r="L1544" t="s">
        <v>867</v>
      </c>
      <c r="M1544">
        <v>0.84250000000000003</v>
      </c>
      <c r="N1544" t="s">
        <v>867</v>
      </c>
    </row>
    <row r="1545" spans="1:14" x14ac:dyDescent="0.3">
      <c r="A1545" t="s">
        <v>3235</v>
      </c>
      <c r="B1545">
        <v>20</v>
      </c>
      <c r="C1545">
        <v>52731402</v>
      </c>
      <c r="D1545" t="s">
        <v>867</v>
      </c>
      <c r="E1545">
        <v>300</v>
      </c>
      <c r="F1545" t="s">
        <v>17</v>
      </c>
      <c r="G1545" t="s">
        <v>25</v>
      </c>
      <c r="H1545">
        <v>0.72450000000000003</v>
      </c>
      <c r="I1545">
        <v>0.17730000000000001</v>
      </c>
      <c r="J1545">
        <v>9.1800000000000007E-2</v>
      </c>
      <c r="K1545">
        <v>5.4219999999999997E-2</v>
      </c>
      <c r="L1545" t="s">
        <v>867</v>
      </c>
      <c r="M1545">
        <v>0.89170000000000005</v>
      </c>
      <c r="N1545" t="s">
        <v>867</v>
      </c>
    </row>
    <row r="1546" spans="1:14" x14ac:dyDescent="0.3">
      <c r="A1546" t="s">
        <v>3234</v>
      </c>
      <c r="B1546">
        <v>20</v>
      </c>
      <c r="C1546">
        <v>52731402</v>
      </c>
      <c r="D1546" t="s">
        <v>865</v>
      </c>
      <c r="E1546">
        <v>902</v>
      </c>
      <c r="F1546" t="s">
        <v>25</v>
      </c>
      <c r="G1546" t="s">
        <v>17</v>
      </c>
      <c r="H1546">
        <v>0.32340000000000002</v>
      </c>
      <c r="I1546">
        <v>-0.11731900000000001</v>
      </c>
      <c r="J1546">
        <v>5.4917000000000001E-2</v>
      </c>
      <c r="K1546" s="1">
        <v>3.3000000000000002E-2</v>
      </c>
      <c r="L1546" s="1">
        <v>5.045E-3</v>
      </c>
      <c r="M1546">
        <v>0.85311999999999999</v>
      </c>
      <c r="N1546">
        <v>1</v>
      </c>
    </row>
    <row r="1547" spans="1:14" x14ac:dyDescent="0.3">
      <c r="A1547" t="s">
        <v>3233</v>
      </c>
      <c r="B1547">
        <v>4</v>
      </c>
      <c r="C1547">
        <v>81179990</v>
      </c>
      <c r="D1547" t="s">
        <v>867</v>
      </c>
      <c r="E1547">
        <v>4896</v>
      </c>
      <c r="F1547" t="s">
        <v>25</v>
      </c>
      <c r="G1547" t="s">
        <v>34</v>
      </c>
      <c r="H1547">
        <v>2.6159000000000002E-2</v>
      </c>
      <c r="I1547">
        <v>0.54192200000000001</v>
      </c>
      <c r="J1547">
        <v>6.5003699999999998E-2</v>
      </c>
      <c r="K1547" s="1">
        <v>9.8171700000000003E-17</v>
      </c>
      <c r="L1547" t="s">
        <v>867</v>
      </c>
      <c r="M1547">
        <v>0.94521299999999997</v>
      </c>
      <c r="N1547" t="s">
        <v>867</v>
      </c>
    </row>
    <row r="1548" spans="1:14" x14ac:dyDescent="0.3">
      <c r="A1548" t="s">
        <v>3232</v>
      </c>
      <c r="B1548">
        <v>4</v>
      </c>
      <c r="C1548">
        <v>81179990</v>
      </c>
      <c r="D1548" t="s">
        <v>867</v>
      </c>
      <c r="E1548">
        <v>1496</v>
      </c>
      <c r="F1548" t="s">
        <v>25</v>
      </c>
      <c r="G1548" t="s">
        <v>34</v>
      </c>
      <c r="H1548">
        <v>3.10829E-2</v>
      </c>
      <c r="I1548">
        <v>0.38668799999999998</v>
      </c>
      <c r="J1548">
        <v>0.10291400000000001</v>
      </c>
      <c r="K1548">
        <v>1.78309E-4</v>
      </c>
      <c r="L1548" t="s">
        <v>867</v>
      </c>
      <c r="M1548" t="s">
        <v>867</v>
      </c>
      <c r="N1548" t="s">
        <v>867</v>
      </c>
    </row>
    <row r="1549" spans="1:14" x14ac:dyDescent="0.3">
      <c r="A1549" t="s">
        <v>3231</v>
      </c>
      <c r="B1549">
        <v>4</v>
      </c>
      <c r="C1549">
        <v>81179990</v>
      </c>
      <c r="D1549" t="s">
        <v>865</v>
      </c>
      <c r="E1549">
        <v>487</v>
      </c>
      <c r="F1549" t="s">
        <v>25</v>
      </c>
      <c r="G1549" t="s">
        <v>34</v>
      </c>
      <c r="H1549">
        <v>3.09E-2</v>
      </c>
      <c r="I1549">
        <v>0.87960000000000005</v>
      </c>
      <c r="J1549">
        <v>0.19589999999999999</v>
      </c>
      <c r="K1549" s="1">
        <v>8.9309999999999997E-6</v>
      </c>
      <c r="L1549" t="s">
        <v>867</v>
      </c>
      <c r="M1549">
        <v>0.85929999999999995</v>
      </c>
      <c r="N1549">
        <v>1</v>
      </c>
    </row>
    <row r="1550" spans="1:14" x14ac:dyDescent="0.3">
      <c r="A1550" t="s">
        <v>3230</v>
      </c>
      <c r="B1550">
        <v>4</v>
      </c>
      <c r="C1550">
        <v>81179990</v>
      </c>
      <c r="D1550" t="s">
        <v>865</v>
      </c>
      <c r="E1550">
        <v>185</v>
      </c>
      <c r="F1550" t="s">
        <v>25</v>
      </c>
      <c r="G1550" t="s">
        <v>34</v>
      </c>
      <c r="H1550">
        <v>2.1621600000000001E-2</v>
      </c>
      <c r="I1550">
        <v>-0.43290000000000001</v>
      </c>
      <c r="J1550">
        <v>0.3765</v>
      </c>
      <c r="K1550">
        <v>0.25180000000000002</v>
      </c>
      <c r="L1550">
        <v>7.1710000000000003E-3</v>
      </c>
      <c r="M1550">
        <v>0.86</v>
      </c>
      <c r="N1550">
        <v>1</v>
      </c>
    </row>
    <row r="1551" spans="1:14" x14ac:dyDescent="0.3">
      <c r="A1551" t="s">
        <v>3229</v>
      </c>
      <c r="B1551">
        <v>4</v>
      </c>
      <c r="C1551">
        <v>81179990</v>
      </c>
      <c r="D1551" t="s">
        <v>867</v>
      </c>
      <c r="E1551">
        <v>1064</v>
      </c>
      <c r="F1551" t="s">
        <v>25</v>
      </c>
      <c r="G1551" t="s">
        <v>34</v>
      </c>
      <c r="H1551">
        <v>2.11621E-2</v>
      </c>
      <c r="I1551">
        <v>0.41052899999999998</v>
      </c>
      <c r="J1551">
        <v>0.15997900000000001</v>
      </c>
      <c r="K1551">
        <v>1.04209E-2</v>
      </c>
      <c r="L1551" t="s">
        <v>867</v>
      </c>
      <c r="M1551">
        <v>0.80543200000000004</v>
      </c>
      <c r="N1551" t="s">
        <v>867</v>
      </c>
    </row>
    <row r="1552" spans="1:14" x14ac:dyDescent="0.3">
      <c r="A1552" t="s">
        <v>3228</v>
      </c>
      <c r="B1552">
        <v>4</v>
      </c>
      <c r="C1552">
        <v>81179990</v>
      </c>
      <c r="D1552" t="s">
        <v>867</v>
      </c>
      <c r="E1552">
        <v>874</v>
      </c>
      <c r="F1552" t="s">
        <v>25</v>
      </c>
      <c r="G1552" t="s">
        <v>34</v>
      </c>
      <c r="H1552">
        <v>9.3539999999999998E-2</v>
      </c>
      <c r="I1552">
        <v>0.46630707556442602</v>
      </c>
      <c r="J1552">
        <v>7.5917890105124203E-2</v>
      </c>
      <c r="K1552" s="1">
        <v>8.13578682961684E-10</v>
      </c>
      <c r="L1552" t="s">
        <v>867</v>
      </c>
      <c r="M1552" t="s">
        <v>867</v>
      </c>
      <c r="N1552" t="s">
        <v>867</v>
      </c>
    </row>
    <row r="1553" spans="1:14" x14ac:dyDescent="0.3">
      <c r="A1553" t="s">
        <v>3227</v>
      </c>
      <c r="B1553">
        <v>4</v>
      </c>
      <c r="C1553">
        <v>81179990</v>
      </c>
      <c r="D1553" t="s">
        <v>865</v>
      </c>
      <c r="E1553">
        <v>981</v>
      </c>
      <c r="F1553" t="s">
        <v>25</v>
      </c>
      <c r="G1553" t="s">
        <v>34</v>
      </c>
      <c r="H1553">
        <v>3.7499999999999999E-2</v>
      </c>
      <c r="I1553">
        <v>0.46930699999999997</v>
      </c>
      <c r="J1553">
        <v>0.120382</v>
      </c>
      <c r="K1553" s="1">
        <v>1.0399999999999999E-4</v>
      </c>
      <c r="L1553" s="1">
        <v>1.529E-2</v>
      </c>
      <c r="M1553">
        <v>0.96724200000000005</v>
      </c>
      <c r="N1553">
        <v>1</v>
      </c>
    </row>
    <row r="1554" spans="1:14" x14ac:dyDescent="0.3">
      <c r="A1554" t="s">
        <v>3226</v>
      </c>
      <c r="B1554">
        <v>4</v>
      </c>
      <c r="C1554">
        <v>81179990</v>
      </c>
      <c r="D1554" t="s">
        <v>865</v>
      </c>
      <c r="E1554">
        <v>442</v>
      </c>
      <c r="F1554" t="s">
        <v>25</v>
      </c>
      <c r="G1554" t="s">
        <v>34</v>
      </c>
      <c r="H1554">
        <v>1.584E-2</v>
      </c>
      <c r="I1554">
        <v>0.30220000000000002</v>
      </c>
      <c r="J1554">
        <v>0.14099999999999999</v>
      </c>
      <c r="K1554">
        <v>3.2629999999999999E-2</v>
      </c>
      <c r="L1554" t="s">
        <v>867</v>
      </c>
      <c r="M1554">
        <v>0.94676000000000005</v>
      </c>
      <c r="N1554">
        <v>1</v>
      </c>
    </row>
    <row r="1555" spans="1:14" x14ac:dyDescent="0.3">
      <c r="A1555" t="s">
        <v>3225</v>
      </c>
      <c r="B1555">
        <v>4</v>
      </c>
      <c r="C1555">
        <v>81179990</v>
      </c>
      <c r="D1555" t="s">
        <v>867</v>
      </c>
      <c r="E1555">
        <v>344</v>
      </c>
      <c r="F1555" t="s">
        <v>25</v>
      </c>
      <c r="G1555" t="s">
        <v>34</v>
      </c>
      <c r="H1555">
        <v>3.09E-2</v>
      </c>
      <c r="I1555">
        <v>0.32979999999999998</v>
      </c>
      <c r="J1555">
        <v>0.22500000000000001</v>
      </c>
      <c r="K1555">
        <v>0.14369999999999999</v>
      </c>
      <c r="L1555" t="s">
        <v>867</v>
      </c>
      <c r="M1555">
        <v>0.89459999999999995</v>
      </c>
      <c r="N1555" t="s">
        <v>867</v>
      </c>
    </row>
    <row r="1556" spans="1:14" x14ac:dyDescent="0.3">
      <c r="A1556" t="s">
        <v>3224</v>
      </c>
      <c r="B1556">
        <v>4</v>
      </c>
      <c r="C1556">
        <v>81179990</v>
      </c>
      <c r="D1556" t="s">
        <v>867</v>
      </c>
      <c r="E1556">
        <v>300</v>
      </c>
      <c r="F1556" t="s">
        <v>25</v>
      </c>
      <c r="G1556" t="s">
        <v>34</v>
      </c>
      <c r="H1556">
        <v>3.15E-2</v>
      </c>
      <c r="I1556">
        <v>0.61119999999999997</v>
      </c>
      <c r="J1556">
        <v>0.2165</v>
      </c>
      <c r="K1556">
        <v>5.0429999999999997E-3</v>
      </c>
      <c r="L1556" t="s">
        <v>867</v>
      </c>
      <c r="M1556">
        <v>0.95320000000000005</v>
      </c>
      <c r="N1556" t="s">
        <v>867</v>
      </c>
    </row>
    <row r="1557" spans="1:14" x14ac:dyDescent="0.3">
      <c r="A1557" t="s">
        <v>3223</v>
      </c>
      <c r="B1557">
        <v>4</v>
      </c>
      <c r="C1557">
        <v>81179990</v>
      </c>
      <c r="D1557" t="s">
        <v>865</v>
      </c>
      <c r="E1557">
        <v>899</v>
      </c>
      <c r="F1557" t="s">
        <v>25</v>
      </c>
      <c r="G1557" t="s">
        <v>34</v>
      </c>
      <c r="H1557">
        <v>6.0999999999999999E-2</v>
      </c>
      <c r="I1557">
        <v>0.37132599999999999</v>
      </c>
      <c r="J1557">
        <v>0.10512299999999999</v>
      </c>
      <c r="K1557" s="1">
        <v>4.3100000000000001E-4</v>
      </c>
      <c r="L1557" s="1">
        <v>1.372E-2</v>
      </c>
      <c r="M1557">
        <v>0.87170000000000003</v>
      </c>
      <c r="N1557">
        <v>1</v>
      </c>
    </row>
    <row r="1558" spans="1:14" x14ac:dyDescent="0.3">
      <c r="A1558" t="s">
        <v>3222</v>
      </c>
      <c r="B1558">
        <v>4</v>
      </c>
      <c r="C1558">
        <v>81182554</v>
      </c>
      <c r="D1558" t="s">
        <v>867</v>
      </c>
      <c r="E1558">
        <v>4896</v>
      </c>
      <c r="F1558" t="s">
        <v>34</v>
      </c>
      <c r="G1558" t="s">
        <v>25</v>
      </c>
      <c r="H1558">
        <v>0.285825</v>
      </c>
      <c r="I1558">
        <v>0.64896200000000004</v>
      </c>
      <c r="J1558">
        <v>2.0423899999999998E-2</v>
      </c>
      <c r="K1558" s="1">
        <v>1.3528399999999999E-201</v>
      </c>
      <c r="L1558" t="s">
        <v>867</v>
      </c>
      <c r="M1558">
        <v>0.99676299999999995</v>
      </c>
      <c r="N1558" t="s">
        <v>867</v>
      </c>
    </row>
    <row r="1559" spans="1:14" x14ac:dyDescent="0.3">
      <c r="A1559" t="s">
        <v>3221</v>
      </c>
      <c r="B1559">
        <v>4</v>
      </c>
      <c r="C1559">
        <v>81182554</v>
      </c>
      <c r="D1559" t="s">
        <v>867</v>
      </c>
      <c r="E1559">
        <v>1496</v>
      </c>
      <c r="F1559" t="s">
        <v>34</v>
      </c>
      <c r="G1559" t="s">
        <v>25</v>
      </c>
      <c r="H1559">
        <v>0.35494700000000001</v>
      </c>
      <c r="I1559">
        <v>0.50083599999999995</v>
      </c>
      <c r="J1559">
        <v>3.6262900000000001E-2</v>
      </c>
      <c r="K1559" s="1">
        <v>6.3563800000000001E-41</v>
      </c>
      <c r="L1559" t="s">
        <v>867</v>
      </c>
      <c r="M1559" t="s">
        <v>867</v>
      </c>
      <c r="N1559" t="s">
        <v>867</v>
      </c>
    </row>
    <row r="1560" spans="1:14" x14ac:dyDescent="0.3">
      <c r="A1560" t="s">
        <v>3220</v>
      </c>
      <c r="B1560">
        <v>4</v>
      </c>
      <c r="C1560">
        <v>81182554</v>
      </c>
      <c r="D1560" t="s">
        <v>865</v>
      </c>
      <c r="E1560">
        <v>487</v>
      </c>
      <c r="F1560" t="s">
        <v>34</v>
      </c>
      <c r="G1560" t="s">
        <v>25</v>
      </c>
      <c r="H1560">
        <v>0.37259999999999999</v>
      </c>
      <c r="I1560">
        <v>0.73089999999999999</v>
      </c>
      <c r="J1560">
        <v>5.67E-2</v>
      </c>
      <c r="K1560" s="1">
        <v>6.3540000000000006E-33</v>
      </c>
      <c r="L1560" t="s">
        <v>867</v>
      </c>
      <c r="M1560">
        <v>1.0196000000000001</v>
      </c>
      <c r="N1560">
        <v>1</v>
      </c>
    </row>
    <row r="1561" spans="1:14" x14ac:dyDescent="0.3">
      <c r="A1561" t="s">
        <v>3219</v>
      </c>
      <c r="B1561">
        <v>4</v>
      </c>
      <c r="C1561">
        <v>81182554</v>
      </c>
      <c r="D1561" t="s">
        <v>865</v>
      </c>
      <c r="E1561">
        <v>185</v>
      </c>
      <c r="F1561" t="s">
        <v>34</v>
      </c>
      <c r="G1561" t="s">
        <v>25</v>
      </c>
      <c r="H1561">
        <v>0.26486500000000002</v>
      </c>
      <c r="I1561">
        <v>-0.1129</v>
      </c>
      <c r="J1561">
        <v>0.1202</v>
      </c>
      <c r="K1561">
        <v>0.34910000000000002</v>
      </c>
      <c r="L1561">
        <v>4.7930000000000004E-3</v>
      </c>
      <c r="M1561">
        <v>0.99299999999999999</v>
      </c>
      <c r="N1561">
        <v>1</v>
      </c>
    </row>
    <row r="1562" spans="1:14" x14ac:dyDescent="0.3">
      <c r="A1562" t="s">
        <v>3218</v>
      </c>
      <c r="B1562">
        <v>4</v>
      </c>
      <c r="C1562">
        <v>81182554</v>
      </c>
      <c r="D1562" t="s">
        <v>867</v>
      </c>
      <c r="E1562">
        <v>1064</v>
      </c>
      <c r="F1562" t="s">
        <v>34</v>
      </c>
      <c r="G1562" t="s">
        <v>25</v>
      </c>
      <c r="H1562">
        <v>0.28190100000000001</v>
      </c>
      <c r="I1562">
        <v>0.64230699999999996</v>
      </c>
      <c r="J1562">
        <v>4.3371899999999998E-2</v>
      </c>
      <c r="K1562" s="1">
        <v>3.1814500000000002E-45</v>
      </c>
      <c r="L1562" t="s">
        <v>867</v>
      </c>
      <c r="M1562">
        <v>0.95295300000000005</v>
      </c>
      <c r="N1562" t="s">
        <v>867</v>
      </c>
    </row>
    <row r="1563" spans="1:14" x14ac:dyDescent="0.3">
      <c r="A1563" t="s">
        <v>3217</v>
      </c>
      <c r="B1563">
        <v>4</v>
      </c>
      <c r="C1563">
        <v>81182554</v>
      </c>
      <c r="D1563" t="s">
        <v>867</v>
      </c>
      <c r="E1563">
        <v>874</v>
      </c>
      <c r="F1563" t="s">
        <v>34</v>
      </c>
      <c r="G1563" t="s">
        <v>25</v>
      </c>
      <c r="H1563">
        <v>0.33500000000000002</v>
      </c>
      <c r="I1563">
        <v>0.49571887755244998</v>
      </c>
      <c r="J1563">
        <v>4.7932355848896602E-2</v>
      </c>
      <c r="K1563" s="1">
        <v>4.5469924529807899E-25</v>
      </c>
      <c r="L1563" t="s">
        <v>867</v>
      </c>
      <c r="M1563" t="s">
        <v>867</v>
      </c>
      <c r="N1563" t="s">
        <v>867</v>
      </c>
    </row>
    <row r="1564" spans="1:14" x14ac:dyDescent="0.3">
      <c r="A1564" t="s">
        <v>3216</v>
      </c>
      <c r="B1564">
        <v>4</v>
      </c>
      <c r="C1564">
        <v>81182554</v>
      </c>
      <c r="D1564" t="s">
        <v>865</v>
      </c>
      <c r="E1564">
        <v>981</v>
      </c>
      <c r="F1564" t="s">
        <v>34</v>
      </c>
      <c r="G1564" t="s">
        <v>25</v>
      </c>
      <c r="H1564">
        <v>0.22559999999999999</v>
      </c>
      <c r="I1564">
        <v>0.48377799999999999</v>
      </c>
      <c r="J1564">
        <v>5.0625000000000003E-2</v>
      </c>
      <c r="K1564" s="1">
        <v>9.1300000000000001E-21</v>
      </c>
      <c r="L1564" s="1">
        <v>8.5319999999999993E-2</v>
      </c>
      <c r="M1564">
        <v>0.99251100000000003</v>
      </c>
      <c r="N1564">
        <v>1</v>
      </c>
    </row>
    <row r="1565" spans="1:14" x14ac:dyDescent="0.3">
      <c r="A1565" t="s">
        <v>3215</v>
      </c>
      <c r="B1565">
        <v>4</v>
      </c>
      <c r="C1565">
        <v>81182554</v>
      </c>
      <c r="D1565" t="s">
        <v>865</v>
      </c>
      <c r="E1565">
        <v>446</v>
      </c>
      <c r="F1565" t="s">
        <v>34</v>
      </c>
      <c r="G1565" t="s">
        <v>25</v>
      </c>
      <c r="H1565">
        <v>0.30830000000000002</v>
      </c>
      <c r="I1565">
        <v>0.1147</v>
      </c>
      <c r="J1565">
        <v>3.9210000000000002E-2</v>
      </c>
      <c r="K1565">
        <v>3.6180000000000001E-3</v>
      </c>
      <c r="L1565" t="s">
        <v>867</v>
      </c>
      <c r="M1565">
        <v>0.98429999999999995</v>
      </c>
      <c r="N1565">
        <v>1</v>
      </c>
    </row>
    <row r="1566" spans="1:14" x14ac:dyDescent="0.3">
      <c r="A1566" t="s">
        <v>3214</v>
      </c>
      <c r="B1566">
        <v>4</v>
      </c>
      <c r="C1566">
        <v>81182554</v>
      </c>
      <c r="D1566" t="s">
        <v>867</v>
      </c>
      <c r="E1566">
        <v>344</v>
      </c>
      <c r="F1566" t="s">
        <v>25</v>
      </c>
      <c r="G1566" t="s">
        <v>34</v>
      </c>
      <c r="H1566">
        <v>0.64700000000000002</v>
      </c>
      <c r="I1566">
        <v>-0.3715</v>
      </c>
      <c r="J1566">
        <v>7.8100000000000003E-2</v>
      </c>
      <c r="K1566" s="1">
        <v>2.9009999999999998E-6</v>
      </c>
      <c r="L1566" t="s">
        <v>867</v>
      </c>
      <c r="M1566">
        <v>0.91769999999999996</v>
      </c>
      <c r="N1566" t="s">
        <v>867</v>
      </c>
    </row>
    <row r="1567" spans="1:14" x14ac:dyDescent="0.3">
      <c r="A1567" t="s">
        <v>3213</v>
      </c>
      <c r="B1567">
        <v>4</v>
      </c>
      <c r="C1567">
        <v>81182554</v>
      </c>
      <c r="D1567" t="s">
        <v>867</v>
      </c>
      <c r="E1567">
        <v>300</v>
      </c>
      <c r="F1567" t="s">
        <v>25</v>
      </c>
      <c r="G1567" t="s">
        <v>34</v>
      </c>
      <c r="H1567">
        <v>0.64019999999999999</v>
      </c>
      <c r="I1567">
        <v>-0.47860000000000003</v>
      </c>
      <c r="J1567">
        <v>7.4999999999999997E-2</v>
      </c>
      <c r="K1567" s="1">
        <v>5.9170000000000004E-10</v>
      </c>
      <c r="L1567" t="s">
        <v>867</v>
      </c>
      <c r="M1567">
        <v>0.95979999999999999</v>
      </c>
      <c r="N1567" t="s">
        <v>867</v>
      </c>
    </row>
    <row r="1568" spans="1:14" x14ac:dyDescent="0.3">
      <c r="A1568" t="s">
        <v>3212</v>
      </c>
      <c r="B1568">
        <v>4</v>
      </c>
      <c r="C1568">
        <v>81182554</v>
      </c>
      <c r="D1568" t="s">
        <v>865</v>
      </c>
      <c r="E1568">
        <v>899</v>
      </c>
      <c r="F1568" t="s">
        <v>34</v>
      </c>
      <c r="G1568" t="s">
        <v>25</v>
      </c>
      <c r="H1568">
        <v>0.29820000000000002</v>
      </c>
      <c r="I1568">
        <v>0.45032899999999998</v>
      </c>
      <c r="J1568">
        <v>4.8926999999999998E-2</v>
      </c>
      <c r="K1568" s="1">
        <v>1.9699999999999999E-19</v>
      </c>
      <c r="L1568" s="1">
        <v>8.6290000000000006E-2</v>
      </c>
      <c r="M1568">
        <v>0.96829399999999999</v>
      </c>
      <c r="N1568">
        <v>1</v>
      </c>
    </row>
    <row r="1569" spans="1:14" x14ac:dyDescent="0.3">
      <c r="A1569" t="s">
        <v>3211</v>
      </c>
      <c r="B1569">
        <v>4</v>
      </c>
      <c r="C1569">
        <v>81191519</v>
      </c>
      <c r="D1569" t="s">
        <v>867</v>
      </c>
      <c r="E1569">
        <v>4896</v>
      </c>
      <c r="F1569" t="s">
        <v>23</v>
      </c>
      <c r="G1569" t="s">
        <v>34</v>
      </c>
      <c r="H1569">
        <v>0.256745</v>
      </c>
      <c r="I1569">
        <v>0.59546900000000003</v>
      </c>
      <c r="J1569">
        <v>2.2834400000000001E-2</v>
      </c>
      <c r="K1569" s="1">
        <v>1.7651299999999999E-140</v>
      </c>
      <c r="L1569" t="s">
        <v>867</v>
      </c>
      <c r="M1569">
        <v>0.90854000000000001</v>
      </c>
      <c r="N1569" t="s">
        <v>867</v>
      </c>
    </row>
    <row r="1570" spans="1:14" x14ac:dyDescent="0.3">
      <c r="A1570" t="s">
        <v>3210</v>
      </c>
      <c r="B1570">
        <v>4</v>
      </c>
      <c r="C1570">
        <v>81191519</v>
      </c>
      <c r="D1570" t="s">
        <v>867</v>
      </c>
      <c r="E1570">
        <v>1496</v>
      </c>
      <c r="F1570" t="s">
        <v>23</v>
      </c>
      <c r="G1570" t="s">
        <v>34</v>
      </c>
      <c r="H1570">
        <v>0.33188499999999999</v>
      </c>
      <c r="I1570">
        <v>0.45187500000000003</v>
      </c>
      <c r="J1570">
        <v>3.7187199999999997E-2</v>
      </c>
      <c r="K1570" s="1">
        <v>1.8158199999999999E-32</v>
      </c>
      <c r="L1570" t="s">
        <v>867</v>
      </c>
      <c r="M1570" t="s">
        <v>867</v>
      </c>
      <c r="N1570" t="s">
        <v>867</v>
      </c>
    </row>
    <row r="1571" spans="1:14" x14ac:dyDescent="0.3">
      <c r="A1571" t="s">
        <v>3209</v>
      </c>
      <c r="B1571">
        <v>4</v>
      </c>
      <c r="C1571">
        <v>81191519</v>
      </c>
      <c r="D1571" t="s">
        <v>865</v>
      </c>
      <c r="E1571">
        <v>487</v>
      </c>
      <c r="F1571" t="s">
        <v>23</v>
      </c>
      <c r="G1571" t="s">
        <v>34</v>
      </c>
      <c r="H1571">
        <v>0.34539999999999998</v>
      </c>
      <c r="I1571">
        <v>0.63049999999999995</v>
      </c>
      <c r="J1571">
        <v>6.25E-2</v>
      </c>
      <c r="K1571" s="1">
        <v>7.2169999999999997E-22</v>
      </c>
      <c r="L1571" t="s">
        <v>867</v>
      </c>
      <c r="M1571">
        <v>0.96289999999999998</v>
      </c>
      <c r="N1571">
        <v>1</v>
      </c>
    </row>
    <row r="1572" spans="1:14" x14ac:dyDescent="0.3">
      <c r="A1572" t="s">
        <v>3208</v>
      </c>
      <c r="B1572">
        <v>4</v>
      </c>
      <c r="C1572">
        <v>81191519</v>
      </c>
      <c r="D1572" t="s">
        <v>867</v>
      </c>
      <c r="E1572">
        <v>1064</v>
      </c>
      <c r="F1572" t="s">
        <v>23</v>
      </c>
      <c r="G1572" t="s">
        <v>34</v>
      </c>
      <c r="H1572">
        <v>0.26810299999999998</v>
      </c>
      <c r="I1572">
        <v>0.62856699999999999</v>
      </c>
      <c r="J1572">
        <v>4.5225700000000001E-2</v>
      </c>
      <c r="K1572" s="1">
        <v>1.88369E-40</v>
      </c>
      <c r="L1572" t="s">
        <v>867</v>
      </c>
      <c r="M1572">
        <v>0.90093599999999996</v>
      </c>
      <c r="N1572" t="s">
        <v>867</v>
      </c>
    </row>
    <row r="1573" spans="1:14" x14ac:dyDescent="0.3">
      <c r="A1573" t="s">
        <v>3207</v>
      </c>
      <c r="B1573">
        <v>4</v>
      </c>
      <c r="C1573">
        <v>81186879</v>
      </c>
      <c r="D1573" t="s">
        <v>867</v>
      </c>
      <c r="E1573">
        <v>4896</v>
      </c>
      <c r="F1573" t="s">
        <v>17</v>
      </c>
      <c r="G1573" t="s">
        <v>25</v>
      </c>
      <c r="H1573">
        <v>4.8396300000000003E-2</v>
      </c>
      <c r="I1573">
        <v>-0.476908</v>
      </c>
      <c r="J1573">
        <v>5.3094700000000002E-2</v>
      </c>
      <c r="K1573" s="1">
        <v>3.7181099999999999E-19</v>
      </c>
      <c r="L1573" t="s">
        <v>867</v>
      </c>
      <c r="M1573">
        <v>0.753668</v>
      </c>
      <c r="N1573" t="s">
        <v>867</v>
      </c>
    </row>
    <row r="1574" spans="1:14" x14ac:dyDescent="0.3">
      <c r="A1574" t="s">
        <v>3206</v>
      </c>
      <c r="B1574">
        <v>4</v>
      </c>
      <c r="C1574">
        <v>81186879</v>
      </c>
      <c r="D1574" t="s">
        <v>867</v>
      </c>
      <c r="E1574">
        <v>1496</v>
      </c>
      <c r="F1574" t="s">
        <v>17</v>
      </c>
      <c r="G1574" t="s">
        <v>25</v>
      </c>
      <c r="H1574">
        <v>2.7072200000000001E-2</v>
      </c>
      <c r="I1574">
        <v>-0.35020899999999999</v>
      </c>
      <c r="J1574">
        <v>0.113695</v>
      </c>
      <c r="K1574">
        <v>2.10597E-3</v>
      </c>
      <c r="L1574" t="s">
        <v>867</v>
      </c>
      <c r="M1574" t="s">
        <v>867</v>
      </c>
      <c r="N1574" t="s">
        <v>867</v>
      </c>
    </row>
    <row r="1575" spans="1:14" x14ac:dyDescent="0.3">
      <c r="A1575" t="s">
        <v>3205</v>
      </c>
      <c r="B1575">
        <v>4</v>
      </c>
      <c r="C1575">
        <v>81186879</v>
      </c>
      <c r="D1575" t="s">
        <v>865</v>
      </c>
      <c r="E1575">
        <v>487</v>
      </c>
      <c r="F1575" t="s">
        <v>17</v>
      </c>
      <c r="G1575" t="s">
        <v>25</v>
      </c>
      <c r="H1575">
        <v>4.9000000000000002E-2</v>
      </c>
      <c r="I1575">
        <v>-0.50790000000000002</v>
      </c>
      <c r="J1575">
        <v>0.17319999999999999</v>
      </c>
      <c r="K1575">
        <v>3.5239999999999998E-3</v>
      </c>
      <c r="L1575" t="s">
        <v>867</v>
      </c>
      <c r="M1575">
        <v>0.72250000000000003</v>
      </c>
      <c r="N1575">
        <v>1</v>
      </c>
    </row>
    <row r="1576" spans="1:14" x14ac:dyDescent="0.3">
      <c r="A1576" t="s">
        <v>3204</v>
      </c>
      <c r="B1576">
        <v>4</v>
      </c>
      <c r="C1576">
        <v>81186879</v>
      </c>
      <c r="D1576" t="s">
        <v>865</v>
      </c>
      <c r="E1576">
        <v>185</v>
      </c>
      <c r="F1576" t="s">
        <v>17</v>
      </c>
      <c r="G1576" t="s">
        <v>25</v>
      </c>
      <c r="H1576">
        <v>5.1351399999999998E-2</v>
      </c>
      <c r="I1576">
        <v>2.7279999999999999E-2</v>
      </c>
      <c r="J1576">
        <v>0.2697</v>
      </c>
      <c r="K1576">
        <v>0.91959999999999997</v>
      </c>
      <c r="L1576" s="1">
        <v>5.5890000000000002E-5</v>
      </c>
      <c r="M1576">
        <v>0.63300000000000001</v>
      </c>
      <c r="N1576">
        <v>1</v>
      </c>
    </row>
    <row r="1577" spans="1:14" x14ac:dyDescent="0.3">
      <c r="A1577" t="s">
        <v>3203</v>
      </c>
      <c r="B1577">
        <v>4</v>
      </c>
      <c r="C1577">
        <v>81186879</v>
      </c>
      <c r="D1577" t="s">
        <v>867</v>
      </c>
      <c r="E1577">
        <v>1064</v>
      </c>
      <c r="F1577" t="s">
        <v>17</v>
      </c>
      <c r="G1577" t="s">
        <v>25</v>
      </c>
      <c r="H1577">
        <v>4.5043399999999997E-2</v>
      </c>
      <c r="I1577">
        <v>-0.33293899999999998</v>
      </c>
      <c r="J1577">
        <v>0.11751</v>
      </c>
      <c r="K1577">
        <v>4.6949899999999996E-3</v>
      </c>
      <c r="L1577" t="s">
        <v>867</v>
      </c>
      <c r="M1577">
        <v>0.73371699999999995</v>
      </c>
      <c r="N1577" t="s">
        <v>867</v>
      </c>
    </row>
    <row r="1578" spans="1:14" x14ac:dyDescent="0.3">
      <c r="A1578" t="s">
        <v>3202</v>
      </c>
      <c r="B1578">
        <v>4</v>
      </c>
      <c r="C1578">
        <v>81186879</v>
      </c>
      <c r="D1578" t="s">
        <v>867</v>
      </c>
      <c r="E1578">
        <v>874</v>
      </c>
      <c r="F1578" t="s">
        <v>17</v>
      </c>
      <c r="G1578" t="s">
        <v>25</v>
      </c>
      <c r="H1578">
        <v>6.1210000000000001E-2</v>
      </c>
      <c r="I1578">
        <v>-0.33062677977070098</v>
      </c>
      <c r="J1578">
        <v>9.4194278764393499E-2</v>
      </c>
      <c r="K1578">
        <v>4.4801972716287502E-4</v>
      </c>
      <c r="L1578" t="s">
        <v>867</v>
      </c>
      <c r="M1578" t="s">
        <v>867</v>
      </c>
      <c r="N1578" t="s">
        <v>867</v>
      </c>
    </row>
    <row r="1579" spans="1:14" x14ac:dyDescent="0.3">
      <c r="A1579" t="s">
        <v>3201</v>
      </c>
      <c r="B1579">
        <v>4</v>
      </c>
      <c r="C1579">
        <v>81186879</v>
      </c>
      <c r="D1579" t="s">
        <v>865</v>
      </c>
      <c r="E1579">
        <v>981</v>
      </c>
      <c r="F1579" t="s">
        <v>17</v>
      </c>
      <c r="G1579" t="s">
        <v>25</v>
      </c>
      <c r="H1579">
        <v>5.1799999999999999E-2</v>
      </c>
      <c r="I1579">
        <v>-0.35921399999999998</v>
      </c>
      <c r="J1579">
        <v>0.10306700000000001</v>
      </c>
      <c r="K1579" s="1">
        <v>5.13E-4</v>
      </c>
      <c r="L1579" s="1">
        <v>1.226E-2</v>
      </c>
      <c r="M1579">
        <v>0.878166</v>
      </c>
      <c r="N1579">
        <v>1</v>
      </c>
    </row>
    <row r="1580" spans="1:14" x14ac:dyDescent="0.3">
      <c r="A1580" t="s">
        <v>3200</v>
      </c>
      <c r="B1580">
        <v>4</v>
      </c>
      <c r="C1580">
        <v>81186879</v>
      </c>
      <c r="D1580" t="s">
        <v>867</v>
      </c>
      <c r="E1580">
        <v>344</v>
      </c>
      <c r="F1580" t="s">
        <v>17</v>
      </c>
      <c r="G1580" t="s">
        <v>25</v>
      </c>
      <c r="H1580">
        <v>3.5099999999999999E-2</v>
      </c>
      <c r="I1580">
        <v>-0.32119999999999999</v>
      </c>
      <c r="J1580">
        <v>0.27700000000000002</v>
      </c>
      <c r="K1580">
        <v>0.24690000000000001</v>
      </c>
      <c r="L1580" t="s">
        <v>867</v>
      </c>
      <c r="M1580">
        <v>0.5222</v>
      </c>
      <c r="N1580" t="s">
        <v>867</v>
      </c>
    </row>
    <row r="1581" spans="1:14" x14ac:dyDescent="0.3">
      <c r="A1581" t="s">
        <v>3199</v>
      </c>
      <c r="B1581">
        <v>4</v>
      </c>
      <c r="C1581">
        <v>81186879</v>
      </c>
      <c r="D1581" t="s">
        <v>867</v>
      </c>
      <c r="E1581">
        <v>300</v>
      </c>
      <c r="F1581" t="s">
        <v>17</v>
      </c>
      <c r="G1581" t="s">
        <v>25</v>
      </c>
      <c r="H1581">
        <v>2.41E-2</v>
      </c>
      <c r="I1581">
        <v>-0.16980000000000001</v>
      </c>
      <c r="J1581">
        <v>0.34460000000000002</v>
      </c>
      <c r="K1581">
        <v>0.62250000000000005</v>
      </c>
      <c r="L1581" t="s">
        <v>867</v>
      </c>
      <c r="M1581">
        <v>0.49859999999999999</v>
      </c>
      <c r="N1581" t="s">
        <v>867</v>
      </c>
    </row>
    <row r="1582" spans="1:14" x14ac:dyDescent="0.3">
      <c r="A1582" t="s">
        <v>3198</v>
      </c>
      <c r="B1582">
        <v>4</v>
      </c>
      <c r="C1582">
        <v>81186879</v>
      </c>
      <c r="D1582" t="s">
        <v>865</v>
      </c>
      <c r="E1582">
        <v>899</v>
      </c>
      <c r="F1582" t="s">
        <v>17</v>
      </c>
      <c r="G1582" t="s">
        <v>25</v>
      </c>
      <c r="H1582">
        <v>4.8899999999999999E-2</v>
      </c>
      <c r="I1582">
        <v>-0.13097400000000001</v>
      </c>
      <c r="J1582">
        <v>0.13403399999999999</v>
      </c>
      <c r="K1582" s="1">
        <v>0.32900000000000001</v>
      </c>
      <c r="L1582" s="1">
        <v>1.0629999999999999E-3</v>
      </c>
      <c r="M1582">
        <v>0.65512499999999996</v>
      </c>
      <c r="N1582">
        <v>1</v>
      </c>
    </row>
    <row r="1583" spans="1:14" x14ac:dyDescent="0.3">
      <c r="A1583" t="s">
        <v>3197</v>
      </c>
      <c r="B1583">
        <v>4</v>
      </c>
      <c r="C1583">
        <v>81199347</v>
      </c>
      <c r="D1583" t="s">
        <v>867</v>
      </c>
      <c r="E1583">
        <v>4896</v>
      </c>
      <c r="F1583" t="s">
        <v>17</v>
      </c>
      <c r="G1583" t="s">
        <v>36</v>
      </c>
      <c r="H1583">
        <v>0.103201</v>
      </c>
      <c r="I1583">
        <v>-0.56452000000000002</v>
      </c>
      <c r="J1583">
        <v>3.3831800000000002E-2</v>
      </c>
      <c r="K1583" s="1">
        <v>7.7434300000000001E-61</v>
      </c>
      <c r="L1583" t="s">
        <v>867</v>
      </c>
      <c r="M1583">
        <v>0.92153099999999999</v>
      </c>
      <c r="N1583" t="s">
        <v>867</v>
      </c>
    </row>
    <row r="1584" spans="1:14" x14ac:dyDescent="0.3">
      <c r="A1584" t="s">
        <v>3196</v>
      </c>
      <c r="B1584">
        <v>4</v>
      </c>
      <c r="C1584">
        <v>81199347</v>
      </c>
      <c r="D1584" t="s">
        <v>867</v>
      </c>
      <c r="E1584">
        <v>1496</v>
      </c>
      <c r="F1584" t="s">
        <v>17</v>
      </c>
      <c r="G1584" t="s">
        <v>36</v>
      </c>
      <c r="H1584">
        <v>7.6537400000000005E-2</v>
      </c>
      <c r="I1584">
        <v>-0.44015700000000002</v>
      </c>
      <c r="J1584">
        <v>6.7951999999999999E-2</v>
      </c>
      <c r="K1584" s="1">
        <v>1.26265E-10</v>
      </c>
      <c r="L1584" t="s">
        <v>867</v>
      </c>
      <c r="M1584" t="s">
        <v>867</v>
      </c>
      <c r="N1584" t="s">
        <v>867</v>
      </c>
    </row>
    <row r="1585" spans="1:14" x14ac:dyDescent="0.3">
      <c r="A1585" t="s">
        <v>3195</v>
      </c>
      <c r="B1585">
        <v>4</v>
      </c>
      <c r="C1585">
        <v>81199347</v>
      </c>
      <c r="D1585" t="s">
        <v>865</v>
      </c>
      <c r="E1585">
        <v>487</v>
      </c>
      <c r="F1585" t="s">
        <v>17</v>
      </c>
      <c r="G1585" t="s">
        <v>36</v>
      </c>
      <c r="H1585">
        <v>8.8099999999999998E-2</v>
      </c>
      <c r="I1585">
        <v>-0.64690000000000003</v>
      </c>
      <c r="J1585">
        <v>0.1128</v>
      </c>
      <c r="K1585" s="1">
        <v>1.7059999999999999E-8</v>
      </c>
      <c r="L1585" t="s">
        <v>867</v>
      </c>
      <c r="M1585">
        <v>0.94189999999999996</v>
      </c>
      <c r="N1585">
        <v>1</v>
      </c>
    </row>
    <row r="1586" spans="1:14" x14ac:dyDescent="0.3">
      <c r="A1586" t="s">
        <v>3194</v>
      </c>
      <c r="B1586">
        <v>4</v>
      </c>
      <c r="C1586">
        <v>81199347</v>
      </c>
      <c r="D1586" t="s">
        <v>865</v>
      </c>
      <c r="E1586">
        <v>185</v>
      </c>
      <c r="F1586" t="s">
        <v>17</v>
      </c>
      <c r="G1586" t="s">
        <v>36</v>
      </c>
      <c r="H1586">
        <v>9.1891899999999999E-2</v>
      </c>
      <c r="I1586">
        <v>-3.7609999999999998E-2</v>
      </c>
      <c r="J1586">
        <v>0.17810000000000001</v>
      </c>
      <c r="K1586">
        <v>0.83299999999999996</v>
      </c>
      <c r="L1586">
        <v>2.4340000000000001E-4</v>
      </c>
      <c r="M1586">
        <v>0.996</v>
      </c>
      <c r="N1586">
        <v>1</v>
      </c>
    </row>
    <row r="1587" spans="1:14" x14ac:dyDescent="0.3">
      <c r="A1587" t="s">
        <v>3193</v>
      </c>
      <c r="B1587">
        <v>4</v>
      </c>
      <c r="C1587">
        <v>81199347</v>
      </c>
      <c r="D1587" t="s">
        <v>867</v>
      </c>
      <c r="E1587">
        <v>1064</v>
      </c>
      <c r="F1587" t="s">
        <v>17</v>
      </c>
      <c r="G1587" t="s">
        <v>36</v>
      </c>
      <c r="H1587">
        <v>0.110468</v>
      </c>
      <c r="I1587">
        <v>-0.49707600000000002</v>
      </c>
      <c r="J1587">
        <v>6.8335099999999996E-2</v>
      </c>
      <c r="K1587" s="1">
        <v>6.7904099999999997E-13</v>
      </c>
      <c r="L1587" t="s">
        <v>867</v>
      </c>
      <c r="M1587">
        <v>0.96501300000000001</v>
      </c>
      <c r="N1587" t="s">
        <v>867</v>
      </c>
    </row>
    <row r="1588" spans="1:14" x14ac:dyDescent="0.3">
      <c r="A1588" t="s">
        <v>3192</v>
      </c>
      <c r="B1588">
        <v>4</v>
      </c>
      <c r="C1588">
        <v>81199347</v>
      </c>
      <c r="D1588" t="s">
        <v>867</v>
      </c>
      <c r="E1588">
        <v>874</v>
      </c>
      <c r="F1588" t="s">
        <v>17</v>
      </c>
      <c r="G1588" t="s">
        <v>36</v>
      </c>
      <c r="H1588">
        <v>4.897E-2</v>
      </c>
      <c r="I1588">
        <v>-0.26275323390033201</v>
      </c>
      <c r="J1588">
        <v>0.10303436149223701</v>
      </c>
      <c r="K1588">
        <v>1.07676109438143E-2</v>
      </c>
      <c r="L1588" t="s">
        <v>867</v>
      </c>
      <c r="M1588" t="s">
        <v>867</v>
      </c>
      <c r="N1588" t="s">
        <v>867</v>
      </c>
    </row>
    <row r="1589" spans="1:14" x14ac:dyDescent="0.3">
      <c r="A1589" t="s">
        <v>3191</v>
      </c>
      <c r="B1589">
        <v>4</v>
      </c>
      <c r="C1589">
        <v>81199347</v>
      </c>
      <c r="D1589" t="s">
        <v>865</v>
      </c>
      <c r="E1589">
        <v>981</v>
      </c>
      <c r="F1589" t="s">
        <v>17</v>
      </c>
      <c r="G1589" t="s">
        <v>36</v>
      </c>
      <c r="H1589">
        <v>7.1099999999999997E-2</v>
      </c>
      <c r="I1589">
        <v>-0.288551</v>
      </c>
      <c r="J1589">
        <v>9.0364E-2</v>
      </c>
      <c r="K1589" s="1">
        <v>1.4599999999999999E-3</v>
      </c>
      <c r="L1589" s="1">
        <v>1.031E-2</v>
      </c>
      <c r="M1589">
        <v>0.98275400000000002</v>
      </c>
      <c r="N1589">
        <v>1</v>
      </c>
    </row>
    <row r="1590" spans="1:14" x14ac:dyDescent="0.3">
      <c r="A1590" t="s">
        <v>3190</v>
      </c>
      <c r="B1590">
        <v>4</v>
      </c>
      <c r="C1590">
        <v>81199347</v>
      </c>
      <c r="D1590" t="s">
        <v>865</v>
      </c>
      <c r="E1590">
        <v>442</v>
      </c>
      <c r="F1590" t="s">
        <v>17</v>
      </c>
      <c r="G1590" t="s">
        <v>36</v>
      </c>
      <c r="H1590">
        <v>6.1089999999999998E-2</v>
      </c>
      <c r="I1590">
        <v>-7.0980000000000001E-4</v>
      </c>
      <c r="J1590">
        <v>7.5579999999999994E-2</v>
      </c>
      <c r="K1590">
        <v>0.99250000000000005</v>
      </c>
      <c r="L1590" t="s">
        <v>867</v>
      </c>
      <c r="M1590">
        <v>0.94057000000000002</v>
      </c>
      <c r="N1590">
        <v>1</v>
      </c>
    </row>
    <row r="1591" spans="1:14" x14ac:dyDescent="0.3">
      <c r="A1591" t="s">
        <v>3189</v>
      </c>
      <c r="B1591">
        <v>4</v>
      </c>
      <c r="C1591">
        <v>81199347</v>
      </c>
      <c r="D1591" t="s">
        <v>867</v>
      </c>
      <c r="E1591">
        <v>344</v>
      </c>
      <c r="F1591" t="s">
        <v>17</v>
      </c>
      <c r="G1591" t="s">
        <v>36</v>
      </c>
      <c r="H1591">
        <v>7.51E-2</v>
      </c>
      <c r="I1591">
        <v>-0.37090000000000001</v>
      </c>
      <c r="J1591">
        <v>0.14460000000000001</v>
      </c>
      <c r="K1591">
        <v>1.074E-2</v>
      </c>
      <c r="L1591" t="s">
        <v>867</v>
      </c>
      <c r="M1591">
        <v>0.92069999999999996</v>
      </c>
      <c r="N1591" t="s">
        <v>867</v>
      </c>
    </row>
    <row r="1592" spans="1:14" x14ac:dyDescent="0.3">
      <c r="A1592" t="s">
        <v>3188</v>
      </c>
      <c r="B1592">
        <v>4</v>
      </c>
      <c r="C1592">
        <v>81199347</v>
      </c>
      <c r="D1592" t="s">
        <v>867</v>
      </c>
      <c r="E1592">
        <v>300</v>
      </c>
      <c r="F1592" t="s">
        <v>17</v>
      </c>
      <c r="G1592" t="s">
        <v>36</v>
      </c>
      <c r="H1592">
        <v>7.6399999999999996E-2</v>
      </c>
      <c r="I1592">
        <v>-0.25280000000000002</v>
      </c>
      <c r="J1592">
        <v>0.13730000000000001</v>
      </c>
      <c r="K1592">
        <v>6.651E-2</v>
      </c>
      <c r="L1592" t="s">
        <v>867</v>
      </c>
      <c r="M1592">
        <v>1.0384</v>
      </c>
      <c r="N1592" t="s">
        <v>867</v>
      </c>
    </row>
    <row r="1593" spans="1:14" x14ac:dyDescent="0.3">
      <c r="A1593" t="s">
        <v>3187</v>
      </c>
      <c r="B1593">
        <v>4</v>
      </c>
      <c r="C1593">
        <v>81199347</v>
      </c>
      <c r="D1593" t="s">
        <v>865</v>
      </c>
      <c r="E1593">
        <v>899</v>
      </c>
      <c r="F1593" t="s">
        <v>17</v>
      </c>
      <c r="G1593" t="s">
        <v>36</v>
      </c>
      <c r="H1593">
        <v>0.1236</v>
      </c>
      <c r="I1593">
        <v>-0.52192099999999997</v>
      </c>
      <c r="J1593">
        <v>7.3028999999999997E-2</v>
      </c>
      <c r="K1593" s="1">
        <v>1.7300000000000001E-12</v>
      </c>
      <c r="L1593" s="1">
        <v>5.3870000000000001E-2</v>
      </c>
      <c r="M1593">
        <v>0.95171499999999998</v>
      </c>
      <c r="N1593">
        <v>1</v>
      </c>
    </row>
    <row r="1594" spans="1:14" x14ac:dyDescent="0.3">
      <c r="A1594" t="s">
        <v>3186</v>
      </c>
      <c r="B1594">
        <v>2</v>
      </c>
      <c r="C1594">
        <v>65602149</v>
      </c>
      <c r="D1594" t="s">
        <v>867</v>
      </c>
      <c r="E1594">
        <v>4896</v>
      </c>
      <c r="F1594" t="s">
        <v>34</v>
      </c>
      <c r="G1594" t="s">
        <v>25</v>
      </c>
      <c r="H1594">
        <v>0.49819099999999999</v>
      </c>
      <c r="I1594">
        <v>7.1540500000000007E-2</v>
      </c>
      <c r="J1594">
        <v>2.0308900000000001E-2</v>
      </c>
      <c r="K1594">
        <v>4.3121799999999998E-4</v>
      </c>
      <c r="L1594" t="s">
        <v>867</v>
      </c>
      <c r="M1594">
        <v>0.99457200000000001</v>
      </c>
      <c r="N1594" t="s">
        <v>867</v>
      </c>
    </row>
    <row r="1595" spans="1:14" x14ac:dyDescent="0.3">
      <c r="A1595" t="s">
        <v>3185</v>
      </c>
      <c r="B1595">
        <v>2</v>
      </c>
      <c r="C1595">
        <v>65602149</v>
      </c>
      <c r="D1595" t="s">
        <v>867</v>
      </c>
      <c r="E1595">
        <v>1496</v>
      </c>
      <c r="F1595" t="s">
        <v>25</v>
      </c>
      <c r="G1595" t="s">
        <v>34</v>
      </c>
      <c r="H1595">
        <v>0.46590900000000002</v>
      </c>
      <c r="I1595">
        <v>-9.0499200000000002E-2</v>
      </c>
      <c r="J1595">
        <v>3.6401500000000003E-2</v>
      </c>
      <c r="K1595">
        <v>1.30224E-2</v>
      </c>
      <c r="L1595" t="s">
        <v>867</v>
      </c>
      <c r="M1595" t="s">
        <v>867</v>
      </c>
      <c r="N1595" t="s">
        <v>867</v>
      </c>
    </row>
    <row r="1596" spans="1:14" x14ac:dyDescent="0.3">
      <c r="A1596" t="s">
        <v>3184</v>
      </c>
      <c r="B1596">
        <v>2</v>
      </c>
      <c r="C1596">
        <v>65602149</v>
      </c>
      <c r="D1596" t="s">
        <v>865</v>
      </c>
      <c r="E1596">
        <v>487</v>
      </c>
      <c r="F1596" t="s">
        <v>34</v>
      </c>
      <c r="G1596" t="s">
        <v>25</v>
      </c>
      <c r="H1596">
        <v>0.61319999999999997</v>
      </c>
      <c r="I1596">
        <v>-3.78E-2</v>
      </c>
      <c r="J1596">
        <v>6.5000000000000002E-2</v>
      </c>
      <c r="K1596">
        <v>0.56140000000000001</v>
      </c>
      <c r="L1596" t="s">
        <v>867</v>
      </c>
      <c r="M1596">
        <v>1.0241</v>
      </c>
      <c r="N1596">
        <v>1</v>
      </c>
    </row>
    <row r="1597" spans="1:14" x14ac:dyDescent="0.3">
      <c r="A1597" t="s">
        <v>3183</v>
      </c>
      <c r="B1597">
        <v>2</v>
      </c>
      <c r="C1597">
        <v>65602149</v>
      </c>
      <c r="D1597" t="s">
        <v>865</v>
      </c>
      <c r="E1597">
        <v>185</v>
      </c>
      <c r="F1597" t="s">
        <v>34</v>
      </c>
      <c r="G1597" t="s">
        <v>25</v>
      </c>
      <c r="H1597">
        <v>0.51891900000000002</v>
      </c>
      <c r="I1597">
        <v>0.28789999999999999</v>
      </c>
      <c r="J1597">
        <v>9.8729999999999998E-2</v>
      </c>
      <c r="K1597">
        <v>3.9849999999999998E-3</v>
      </c>
      <c r="L1597">
        <v>4.4409999999999998E-2</v>
      </c>
      <c r="M1597">
        <v>1</v>
      </c>
      <c r="N1597">
        <v>1</v>
      </c>
    </row>
    <row r="1598" spans="1:14" x14ac:dyDescent="0.3">
      <c r="A1598" t="s">
        <v>3182</v>
      </c>
      <c r="B1598">
        <v>2</v>
      </c>
      <c r="C1598">
        <v>65602149</v>
      </c>
      <c r="D1598" t="s">
        <v>867</v>
      </c>
      <c r="E1598">
        <v>1064</v>
      </c>
      <c r="F1598" t="s">
        <v>34</v>
      </c>
      <c r="G1598" t="s">
        <v>25</v>
      </c>
      <c r="H1598">
        <v>0.53539199999999998</v>
      </c>
      <c r="I1598">
        <v>1.0423699999999999E-3</v>
      </c>
      <c r="J1598">
        <v>4.2221500000000002E-2</v>
      </c>
      <c r="K1598">
        <v>0.98030799999999996</v>
      </c>
      <c r="L1598" t="s">
        <v>867</v>
      </c>
      <c r="M1598">
        <v>0.99384399999999995</v>
      </c>
      <c r="N1598" t="s">
        <v>867</v>
      </c>
    </row>
    <row r="1599" spans="1:14" x14ac:dyDescent="0.3">
      <c r="A1599" t="s">
        <v>3181</v>
      </c>
      <c r="B1599">
        <v>2</v>
      </c>
      <c r="C1599">
        <v>65602149</v>
      </c>
      <c r="D1599" t="s">
        <v>867</v>
      </c>
      <c r="E1599">
        <v>866</v>
      </c>
      <c r="F1599" t="s">
        <v>25</v>
      </c>
      <c r="G1599" t="s">
        <v>34</v>
      </c>
      <c r="H1599">
        <v>0.3271</v>
      </c>
      <c r="I1599">
        <v>-9.2019309139979105E-2</v>
      </c>
      <c r="J1599">
        <v>4.9484132339291803E-2</v>
      </c>
      <c r="K1599">
        <v>6.29460975576632E-2</v>
      </c>
      <c r="L1599" t="s">
        <v>867</v>
      </c>
      <c r="M1599" t="s">
        <v>867</v>
      </c>
      <c r="N1599" t="s">
        <v>867</v>
      </c>
    </row>
    <row r="1600" spans="1:14" x14ac:dyDescent="0.3">
      <c r="A1600" t="s">
        <v>3180</v>
      </c>
      <c r="B1600">
        <v>2</v>
      </c>
      <c r="C1600">
        <v>65602149</v>
      </c>
      <c r="D1600" t="s">
        <v>865</v>
      </c>
      <c r="E1600">
        <v>981</v>
      </c>
      <c r="F1600" t="s">
        <v>34</v>
      </c>
      <c r="G1600" t="s">
        <v>25</v>
      </c>
      <c r="H1600">
        <v>0.42530000000000001</v>
      </c>
      <c r="I1600">
        <v>0.13379099999999999</v>
      </c>
      <c r="J1600">
        <v>4.5737E-2</v>
      </c>
      <c r="K1600" s="1">
        <v>3.5200000000000001E-3</v>
      </c>
      <c r="L1600" s="1">
        <v>8.6650000000000008E-3</v>
      </c>
      <c r="M1600">
        <v>0.99911899999999998</v>
      </c>
      <c r="N1600">
        <v>1</v>
      </c>
    </row>
    <row r="1601" spans="1:14" x14ac:dyDescent="0.3">
      <c r="A1601" t="s">
        <v>3179</v>
      </c>
      <c r="B1601">
        <v>2</v>
      </c>
      <c r="C1601">
        <v>65602149</v>
      </c>
      <c r="D1601" t="s">
        <v>865</v>
      </c>
      <c r="E1601">
        <v>446</v>
      </c>
      <c r="F1601" t="s">
        <v>25</v>
      </c>
      <c r="G1601" t="s">
        <v>34</v>
      </c>
      <c r="H1601">
        <v>0.45290000000000002</v>
      </c>
      <c r="I1601">
        <v>-9.3189999999999995E-2</v>
      </c>
      <c r="J1601">
        <v>6.1559999999999997E-2</v>
      </c>
      <c r="K1601">
        <v>0.1308</v>
      </c>
      <c r="L1601" t="s">
        <v>867</v>
      </c>
      <c r="M1601">
        <v>0.98287000000000002</v>
      </c>
      <c r="N1601">
        <v>1</v>
      </c>
    </row>
    <row r="1602" spans="1:14" x14ac:dyDescent="0.3">
      <c r="A1602" t="s">
        <v>3178</v>
      </c>
      <c r="B1602">
        <v>2</v>
      </c>
      <c r="C1602">
        <v>65602149</v>
      </c>
      <c r="D1602" t="s">
        <v>865</v>
      </c>
      <c r="E1602">
        <v>2951</v>
      </c>
      <c r="F1602" t="s">
        <v>34</v>
      </c>
      <c r="G1602" t="s">
        <v>25</v>
      </c>
      <c r="H1602">
        <v>0.53625449000338898</v>
      </c>
      <c r="I1602">
        <v>7.6702300000000001E-2</v>
      </c>
      <c r="J1602">
        <v>2.5063700000000001E-2</v>
      </c>
      <c r="K1602">
        <v>2.2112299999999998E-3</v>
      </c>
      <c r="L1602" t="s">
        <v>867</v>
      </c>
      <c r="M1602">
        <v>0.99902299999999999</v>
      </c>
      <c r="N1602">
        <v>1</v>
      </c>
    </row>
    <row r="1603" spans="1:14" x14ac:dyDescent="0.3">
      <c r="A1603" t="s">
        <v>3177</v>
      </c>
      <c r="B1603">
        <v>2</v>
      </c>
      <c r="C1603">
        <v>65602149</v>
      </c>
      <c r="D1603" t="s">
        <v>867</v>
      </c>
      <c r="E1603">
        <v>344</v>
      </c>
      <c r="F1603" t="s">
        <v>25</v>
      </c>
      <c r="G1603" t="s">
        <v>34</v>
      </c>
      <c r="H1603">
        <v>0.43159999999999998</v>
      </c>
      <c r="I1603">
        <v>-6.1499999999999999E-2</v>
      </c>
      <c r="J1603">
        <v>7.2700000000000001E-2</v>
      </c>
      <c r="K1603">
        <v>0.39850000000000002</v>
      </c>
      <c r="L1603" t="s">
        <v>867</v>
      </c>
      <c r="M1603">
        <v>1.0105999999999999</v>
      </c>
      <c r="N1603" t="s">
        <v>867</v>
      </c>
    </row>
    <row r="1604" spans="1:14" x14ac:dyDescent="0.3">
      <c r="A1604" t="s">
        <v>3176</v>
      </c>
      <c r="B1604">
        <v>2</v>
      </c>
      <c r="C1604">
        <v>65602149</v>
      </c>
      <c r="D1604" t="s">
        <v>867</v>
      </c>
      <c r="E1604">
        <v>300</v>
      </c>
      <c r="F1604" t="s">
        <v>25</v>
      </c>
      <c r="G1604" t="s">
        <v>34</v>
      </c>
      <c r="H1604">
        <v>0.50639999999999996</v>
      </c>
      <c r="I1604">
        <v>-0.1201</v>
      </c>
      <c r="J1604">
        <v>7.8E-2</v>
      </c>
      <c r="K1604">
        <v>0.1246</v>
      </c>
      <c r="L1604" t="s">
        <v>867</v>
      </c>
      <c r="M1604">
        <v>1.0121</v>
      </c>
      <c r="N1604" t="s">
        <v>867</v>
      </c>
    </row>
    <row r="1605" spans="1:14" x14ac:dyDescent="0.3">
      <c r="A1605" t="s">
        <v>3175</v>
      </c>
      <c r="B1605">
        <v>2</v>
      </c>
      <c r="C1605">
        <v>65602149</v>
      </c>
      <c r="D1605" t="s">
        <v>865</v>
      </c>
      <c r="E1605">
        <v>901</v>
      </c>
      <c r="F1605" t="s">
        <v>34</v>
      </c>
      <c r="G1605" t="s">
        <v>25</v>
      </c>
      <c r="H1605">
        <v>0.47160000000000002</v>
      </c>
      <c r="I1605">
        <v>0.10648100000000001</v>
      </c>
      <c r="J1605">
        <v>4.6967000000000002E-2</v>
      </c>
      <c r="K1605" s="1">
        <v>2.3699999999999999E-2</v>
      </c>
      <c r="L1605" s="1">
        <v>5.6849999999999999E-3</v>
      </c>
      <c r="M1605">
        <v>0.99655400000000005</v>
      </c>
      <c r="N1605">
        <v>1</v>
      </c>
    </row>
    <row r="1606" spans="1:14" x14ac:dyDescent="0.3">
      <c r="A1606" t="s">
        <v>3174</v>
      </c>
      <c r="B1606">
        <v>3</v>
      </c>
      <c r="C1606">
        <v>128381886</v>
      </c>
      <c r="D1606" t="s">
        <v>867</v>
      </c>
      <c r="E1606">
        <v>4896</v>
      </c>
      <c r="F1606" t="s">
        <v>25</v>
      </c>
      <c r="G1606" t="s">
        <v>36</v>
      </c>
      <c r="H1606">
        <v>0.62024100000000004</v>
      </c>
      <c r="I1606">
        <v>-0.120505</v>
      </c>
      <c r="J1606">
        <v>2.08033E-2</v>
      </c>
      <c r="K1606" s="1">
        <v>7.3650500000000003E-9</v>
      </c>
      <c r="L1606" t="s">
        <v>867</v>
      </c>
      <c r="M1606">
        <v>0.98845700000000003</v>
      </c>
      <c r="N1606" t="s">
        <v>867</v>
      </c>
    </row>
    <row r="1607" spans="1:14" x14ac:dyDescent="0.3">
      <c r="A1607" t="s">
        <v>3173</v>
      </c>
      <c r="B1607">
        <v>3</v>
      </c>
      <c r="C1607">
        <v>128381886</v>
      </c>
      <c r="D1607" t="s">
        <v>867</v>
      </c>
      <c r="E1607">
        <v>1496</v>
      </c>
      <c r="F1607" t="s">
        <v>36</v>
      </c>
      <c r="G1607" t="s">
        <v>25</v>
      </c>
      <c r="H1607">
        <v>0.38602900000000001</v>
      </c>
      <c r="I1607">
        <v>0.17968700000000001</v>
      </c>
      <c r="J1607">
        <v>3.7356899999999998E-2</v>
      </c>
      <c r="K1607" s="1">
        <v>1.66161E-6</v>
      </c>
      <c r="L1607" t="s">
        <v>867</v>
      </c>
      <c r="M1607" t="s">
        <v>867</v>
      </c>
      <c r="N1607" t="s">
        <v>867</v>
      </c>
    </row>
    <row r="1608" spans="1:14" x14ac:dyDescent="0.3">
      <c r="A1608" t="s">
        <v>3172</v>
      </c>
      <c r="B1608">
        <v>3</v>
      </c>
      <c r="C1608">
        <v>128381886</v>
      </c>
      <c r="D1608" t="s">
        <v>865</v>
      </c>
      <c r="E1608">
        <v>487</v>
      </c>
      <c r="F1608" t="s">
        <v>25</v>
      </c>
      <c r="G1608" t="s">
        <v>36</v>
      </c>
      <c r="H1608">
        <v>0.60099999999999998</v>
      </c>
      <c r="I1608">
        <v>-0.12470000000000001</v>
      </c>
      <c r="J1608">
        <v>6.4299999999999996E-2</v>
      </c>
      <c r="K1608">
        <v>5.2970000000000003E-2</v>
      </c>
      <c r="L1608" t="s">
        <v>867</v>
      </c>
      <c r="M1608">
        <v>1.0305</v>
      </c>
      <c r="N1608">
        <v>1</v>
      </c>
    </row>
    <row r="1609" spans="1:14" x14ac:dyDescent="0.3">
      <c r="A1609" t="s">
        <v>3171</v>
      </c>
      <c r="B1609">
        <v>3</v>
      </c>
      <c r="C1609">
        <v>128381886</v>
      </c>
      <c r="D1609" t="s">
        <v>865</v>
      </c>
      <c r="E1609">
        <v>185</v>
      </c>
      <c r="F1609" t="s">
        <v>25</v>
      </c>
      <c r="G1609" t="s">
        <v>36</v>
      </c>
      <c r="H1609">
        <v>0.62973000000000001</v>
      </c>
      <c r="I1609">
        <v>4.8640000000000003E-2</v>
      </c>
      <c r="J1609">
        <v>0.1094</v>
      </c>
      <c r="K1609">
        <v>0.65720000000000001</v>
      </c>
      <c r="L1609">
        <v>1.0790000000000001E-3</v>
      </c>
      <c r="M1609">
        <v>0.97499999999999998</v>
      </c>
      <c r="N1609">
        <v>1</v>
      </c>
    </row>
    <row r="1610" spans="1:14" x14ac:dyDescent="0.3">
      <c r="A1610" t="s">
        <v>3170</v>
      </c>
      <c r="B1610">
        <v>3</v>
      </c>
      <c r="C1610">
        <v>128381886</v>
      </c>
      <c r="D1610" t="s">
        <v>867</v>
      </c>
      <c r="E1610">
        <v>1064</v>
      </c>
      <c r="F1610" t="s">
        <v>25</v>
      </c>
      <c r="G1610" t="s">
        <v>36</v>
      </c>
      <c r="H1610">
        <v>0.63992400000000005</v>
      </c>
      <c r="I1610">
        <v>-8.3348599999999995E-2</v>
      </c>
      <c r="J1610">
        <v>4.9444700000000001E-2</v>
      </c>
      <c r="K1610">
        <v>9.2150499999999996E-2</v>
      </c>
      <c r="L1610" t="s">
        <v>867</v>
      </c>
      <c r="M1610">
        <v>0.87845799999999996</v>
      </c>
      <c r="N1610" t="s">
        <v>867</v>
      </c>
    </row>
    <row r="1611" spans="1:14" x14ac:dyDescent="0.3">
      <c r="A1611" t="s">
        <v>3169</v>
      </c>
      <c r="B1611">
        <v>3</v>
      </c>
      <c r="C1611">
        <v>128381886</v>
      </c>
      <c r="D1611" t="s">
        <v>867</v>
      </c>
      <c r="E1611">
        <v>866</v>
      </c>
      <c r="F1611" t="s">
        <v>36</v>
      </c>
      <c r="G1611" t="s">
        <v>25</v>
      </c>
      <c r="H1611">
        <v>0.39129999999999998</v>
      </c>
      <c r="I1611">
        <v>0.108952515590151</v>
      </c>
      <c r="J1611">
        <v>4.66316568940379E-2</v>
      </c>
      <c r="K1611">
        <v>1.9467822020365001E-2</v>
      </c>
      <c r="L1611" t="s">
        <v>867</v>
      </c>
      <c r="M1611" t="s">
        <v>867</v>
      </c>
      <c r="N1611" t="s">
        <v>867</v>
      </c>
    </row>
    <row r="1612" spans="1:14" x14ac:dyDescent="0.3">
      <c r="A1612" t="s">
        <v>3168</v>
      </c>
      <c r="B1612">
        <v>3</v>
      </c>
      <c r="C1612">
        <v>128381886</v>
      </c>
      <c r="D1612" t="s">
        <v>865</v>
      </c>
      <c r="E1612">
        <v>981</v>
      </c>
      <c r="F1612" t="s">
        <v>25</v>
      </c>
      <c r="G1612" t="s">
        <v>36</v>
      </c>
      <c r="H1612">
        <v>0.58730000000000004</v>
      </c>
      <c r="I1612">
        <v>-8.7627999999999998E-2</v>
      </c>
      <c r="J1612">
        <v>4.5293E-2</v>
      </c>
      <c r="K1612" s="1">
        <v>5.3400000000000003E-2</v>
      </c>
      <c r="L1612" s="1">
        <v>3.8089999999999999E-3</v>
      </c>
      <c r="M1612">
        <v>0.98498799999999997</v>
      </c>
      <c r="N1612">
        <v>1</v>
      </c>
    </row>
    <row r="1613" spans="1:14" x14ac:dyDescent="0.3">
      <c r="A1613" t="s">
        <v>3167</v>
      </c>
      <c r="B1613">
        <v>3</v>
      </c>
      <c r="C1613">
        <v>128381886</v>
      </c>
      <c r="D1613" t="s">
        <v>865</v>
      </c>
      <c r="E1613">
        <v>433</v>
      </c>
      <c r="F1613" t="s">
        <v>36</v>
      </c>
      <c r="G1613" t="s">
        <v>25</v>
      </c>
      <c r="H1613">
        <v>0.39150000000000001</v>
      </c>
      <c r="I1613">
        <v>7.8409999999999994E-2</v>
      </c>
      <c r="J1613">
        <v>6.2429999999999999E-2</v>
      </c>
      <c r="K1613">
        <v>0.2099</v>
      </c>
      <c r="L1613" t="s">
        <v>867</v>
      </c>
      <c r="M1613">
        <v>0.94474000000000002</v>
      </c>
      <c r="N1613">
        <v>1</v>
      </c>
    </row>
    <row r="1614" spans="1:14" x14ac:dyDescent="0.3">
      <c r="A1614" t="s">
        <v>3166</v>
      </c>
      <c r="B1614">
        <v>3</v>
      </c>
      <c r="C1614">
        <v>128381886</v>
      </c>
      <c r="D1614" t="s">
        <v>865</v>
      </c>
      <c r="E1614">
        <v>2951</v>
      </c>
      <c r="F1614" t="s">
        <v>25</v>
      </c>
      <c r="G1614" t="s">
        <v>36</v>
      </c>
      <c r="H1614">
        <v>0.61185869196882403</v>
      </c>
      <c r="I1614">
        <v>-8.5656800000000005E-2</v>
      </c>
      <c r="J1614">
        <v>2.6063300000000001E-2</v>
      </c>
      <c r="K1614">
        <v>1.0144500000000001E-3</v>
      </c>
      <c r="L1614" t="s">
        <v>867</v>
      </c>
      <c r="M1614">
        <v>0.99411700000000003</v>
      </c>
      <c r="N1614">
        <v>1</v>
      </c>
    </row>
    <row r="1615" spans="1:14" x14ac:dyDescent="0.3">
      <c r="A1615" t="s">
        <v>3165</v>
      </c>
      <c r="B1615">
        <v>3</v>
      </c>
      <c r="C1615">
        <v>128381886</v>
      </c>
      <c r="D1615" t="s">
        <v>867</v>
      </c>
      <c r="E1615">
        <v>344</v>
      </c>
      <c r="F1615" t="s">
        <v>25</v>
      </c>
      <c r="G1615" t="s">
        <v>36</v>
      </c>
      <c r="H1615">
        <v>0.58919999999999995</v>
      </c>
      <c r="I1615">
        <v>-0.14749999999999999</v>
      </c>
      <c r="J1615">
        <v>7.4899999999999994E-2</v>
      </c>
      <c r="K1615">
        <v>4.9630000000000001E-2</v>
      </c>
      <c r="L1615" t="s">
        <v>867</v>
      </c>
      <c r="M1615">
        <v>0.95650000000000002</v>
      </c>
      <c r="N1615" t="s">
        <v>867</v>
      </c>
    </row>
    <row r="1616" spans="1:14" x14ac:dyDescent="0.3">
      <c r="A1616" t="s">
        <v>3164</v>
      </c>
      <c r="B1616">
        <v>3</v>
      </c>
      <c r="C1616">
        <v>128381886</v>
      </c>
      <c r="D1616" t="s">
        <v>867</v>
      </c>
      <c r="E1616">
        <v>300</v>
      </c>
      <c r="F1616" t="s">
        <v>25</v>
      </c>
      <c r="G1616" t="s">
        <v>36</v>
      </c>
      <c r="H1616">
        <v>0.57110000000000005</v>
      </c>
      <c r="I1616">
        <v>-8.5199999999999998E-2</v>
      </c>
      <c r="J1616">
        <v>8.1799999999999998E-2</v>
      </c>
      <c r="K1616">
        <v>0.29809999999999998</v>
      </c>
      <c r="L1616" t="s">
        <v>867</v>
      </c>
      <c r="M1616">
        <v>0.94340000000000002</v>
      </c>
      <c r="N1616" t="s">
        <v>867</v>
      </c>
    </row>
    <row r="1617" spans="1:14" x14ac:dyDescent="0.3">
      <c r="A1617" t="s">
        <v>3163</v>
      </c>
      <c r="B1617">
        <v>3</v>
      </c>
      <c r="C1617">
        <v>128381886</v>
      </c>
      <c r="D1617" t="s">
        <v>865</v>
      </c>
      <c r="E1617">
        <v>901</v>
      </c>
      <c r="F1617" t="s">
        <v>25</v>
      </c>
      <c r="G1617" t="s">
        <v>36</v>
      </c>
      <c r="H1617">
        <v>0.55320000000000003</v>
      </c>
      <c r="I1617">
        <v>-6.4939999999999998E-3</v>
      </c>
      <c r="J1617">
        <v>4.9750000000000003E-2</v>
      </c>
      <c r="K1617" s="1">
        <v>0.89600000000000002</v>
      </c>
      <c r="L1617" s="1">
        <v>1.895E-5</v>
      </c>
      <c r="M1617">
        <v>0.95402500000000001</v>
      </c>
      <c r="N1617">
        <v>1</v>
      </c>
    </row>
    <row r="1618" spans="1:14" x14ac:dyDescent="0.3">
      <c r="A1618" t="s">
        <v>3162</v>
      </c>
      <c r="B1618">
        <v>4</v>
      </c>
      <c r="C1618">
        <v>105806108</v>
      </c>
      <c r="D1618" t="s">
        <v>867</v>
      </c>
      <c r="E1618">
        <v>4896</v>
      </c>
      <c r="F1618" t="s">
        <v>25</v>
      </c>
      <c r="G1618" t="s">
        <v>17</v>
      </c>
      <c r="H1618">
        <v>3.4318700000000001E-2</v>
      </c>
      <c r="I1618">
        <v>-0.237317</v>
      </c>
      <c r="J1618">
        <v>5.6300299999999998E-2</v>
      </c>
      <c r="K1618" s="1">
        <v>2.54058E-5</v>
      </c>
      <c r="L1618" t="s">
        <v>867</v>
      </c>
      <c r="M1618">
        <v>0.94135400000000002</v>
      </c>
      <c r="N1618" t="s">
        <v>867</v>
      </c>
    </row>
    <row r="1619" spans="1:14" x14ac:dyDescent="0.3">
      <c r="A1619" t="s">
        <v>3161</v>
      </c>
      <c r="B1619">
        <v>4</v>
      </c>
      <c r="C1619">
        <v>105806108</v>
      </c>
      <c r="D1619" t="s">
        <v>867</v>
      </c>
      <c r="E1619">
        <v>1496</v>
      </c>
      <c r="F1619" t="s">
        <v>25</v>
      </c>
      <c r="G1619" t="s">
        <v>17</v>
      </c>
      <c r="H1619">
        <v>2.80749E-2</v>
      </c>
      <c r="I1619">
        <v>-0.170596</v>
      </c>
      <c r="J1619">
        <v>0.108013</v>
      </c>
      <c r="K1619">
        <v>0.114454</v>
      </c>
      <c r="L1619" t="s">
        <v>867</v>
      </c>
      <c r="M1619" t="s">
        <v>867</v>
      </c>
      <c r="N1619" t="s">
        <v>867</v>
      </c>
    </row>
    <row r="1620" spans="1:14" x14ac:dyDescent="0.3">
      <c r="A1620" t="s">
        <v>3160</v>
      </c>
      <c r="B1620">
        <v>4</v>
      </c>
      <c r="C1620">
        <v>105806108</v>
      </c>
      <c r="D1620" t="s">
        <v>865</v>
      </c>
      <c r="E1620">
        <v>487</v>
      </c>
      <c r="F1620" t="s">
        <v>25</v>
      </c>
      <c r="G1620" t="s">
        <v>17</v>
      </c>
      <c r="H1620">
        <v>4.02E-2</v>
      </c>
      <c r="I1620">
        <v>-0.29970000000000002</v>
      </c>
      <c r="J1620">
        <v>0.15939999999999999</v>
      </c>
      <c r="K1620">
        <v>6.0699999999999997E-2</v>
      </c>
      <c r="L1620" t="s">
        <v>867</v>
      </c>
      <c r="M1620">
        <v>1.0408999999999999</v>
      </c>
      <c r="N1620">
        <v>1</v>
      </c>
    </row>
    <row r="1621" spans="1:14" x14ac:dyDescent="0.3">
      <c r="A1621" t="s">
        <v>3159</v>
      </c>
      <c r="B1621">
        <v>4</v>
      </c>
      <c r="C1621">
        <v>105806108</v>
      </c>
      <c r="D1621" t="s">
        <v>865</v>
      </c>
      <c r="E1621">
        <v>185</v>
      </c>
      <c r="F1621" t="s">
        <v>25</v>
      </c>
      <c r="G1621" t="s">
        <v>17</v>
      </c>
      <c r="H1621">
        <v>2.7026999999999999E-2</v>
      </c>
      <c r="I1621">
        <v>0.4299</v>
      </c>
      <c r="J1621">
        <v>0.32940000000000003</v>
      </c>
      <c r="K1621">
        <v>0.19359999999999999</v>
      </c>
      <c r="L1621">
        <v>9.2189999999999998E-3</v>
      </c>
      <c r="M1621">
        <v>0.82299999999999995</v>
      </c>
      <c r="N1621">
        <v>1</v>
      </c>
    </row>
    <row r="1622" spans="1:14" x14ac:dyDescent="0.3">
      <c r="A1622" t="s">
        <v>3158</v>
      </c>
      <c r="B1622">
        <v>4</v>
      </c>
      <c r="C1622">
        <v>105806108</v>
      </c>
      <c r="D1622" t="s">
        <v>867</v>
      </c>
      <c r="E1622">
        <v>1064</v>
      </c>
      <c r="F1622" t="s">
        <v>25</v>
      </c>
      <c r="G1622" t="s">
        <v>17</v>
      </c>
      <c r="H1622">
        <v>3.4407600000000003E-2</v>
      </c>
      <c r="I1622">
        <v>-0.246028</v>
      </c>
      <c r="J1622">
        <v>0.12586</v>
      </c>
      <c r="K1622">
        <v>5.08732E-2</v>
      </c>
      <c r="L1622" t="s">
        <v>867</v>
      </c>
      <c r="M1622">
        <v>0.89816600000000002</v>
      </c>
      <c r="N1622" t="s">
        <v>867</v>
      </c>
    </row>
    <row r="1623" spans="1:14" x14ac:dyDescent="0.3">
      <c r="A1623" t="s">
        <v>3157</v>
      </c>
      <c r="B1623">
        <v>4</v>
      </c>
      <c r="C1623">
        <v>105806108</v>
      </c>
      <c r="D1623" t="s">
        <v>867</v>
      </c>
      <c r="E1623">
        <v>866</v>
      </c>
      <c r="F1623" t="s">
        <v>25</v>
      </c>
      <c r="G1623" t="s">
        <v>17</v>
      </c>
      <c r="H1623">
        <v>3.1829999999999997E-2</v>
      </c>
      <c r="I1623">
        <v>-0.26645993203003598</v>
      </c>
      <c r="J1623">
        <v>0.12359444632556001</v>
      </c>
      <c r="K1623">
        <v>3.10897903323233E-2</v>
      </c>
      <c r="L1623" t="s">
        <v>867</v>
      </c>
      <c r="M1623" t="s">
        <v>867</v>
      </c>
      <c r="N1623" t="s">
        <v>867</v>
      </c>
    </row>
    <row r="1624" spans="1:14" x14ac:dyDescent="0.3">
      <c r="A1624" t="s">
        <v>3156</v>
      </c>
      <c r="B1624">
        <v>4</v>
      </c>
      <c r="C1624">
        <v>105806108</v>
      </c>
      <c r="D1624" t="s">
        <v>865</v>
      </c>
      <c r="E1624">
        <v>981</v>
      </c>
      <c r="F1624" t="s">
        <v>25</v>
      </c>
      <c r="G1624" t="s">
        <v>17</v>
      </c>
      <c r="H1624">
        <v>3.6200000000000003E-2</v>
      </c>
      <c r="I1624">
        <v>-0.224799</v>
      </c>
      <c r="J1624">
        <v>0.125468</v>
      </c>
      <c r="K1624" s="1">
        <v>7.3499999999999996E-2</v>
      </c>
      <c r="L1624" s="1">
        <v>3.2680000000000001E-3</v>
      </c>
      <c r="M1624">
        <v>0.962009</v>
      </c>
      <c r="N1624">
        <v>1</v>
      </c>
    </row>
    <row r="1625" spans="1:14" x14ac:dyDescent="0.3">
      <c r="A1625" t="s">
        <v>3155</v>
      </c>
      <c r="B1625">
        <v>4</v>
      </c>
      <c r="C1625">
        <v>105806108</v>
      </c>
      <c r="D1625" t="s">
        <v>865</v>
      </c>
      <c r="E1625">
        <v>436</v>
      </c>
      <c r="F1625" t="s">
        <v>25</v>
      </c>
      <c r="G1625" t="s">
        <v>17</v>
      </c>
      <c r="H1625">
        <v>1.95E-2</v>
      </c>
      <c r="I1625">
        <v>-0.1157</v>
      </c>
      <c r="J1625">
        <v>0.21110000000000001</v>
      </c>
      <c r="K1625">
        <v>0.58399999999999996</v>
      </c>
      <c r="L1625" t="s">
        <v>867</v>
      </c>
      <c r="M1625">
        <v>0.85848999999999998</v>
      </c>
      <c r="N1625">
        <v>1</v>
      </c>
    </row>
    <row r="1626" spans="1:14" x14ac:dyDescent="0.3">
      <c r="A1626" t="s">
        <v>3154</v>
      </c>
      <c r="B1626">
        <v>4</v>
      </c>
      <c r="C1626">
        <v>105806108</v>
      </c>
      <c r="D1626" t="s">
        <v>865</v>
      </c>
      <c r="E1626">
        <v>2951</v>
      </c>
      <c r="F1626" t="s">
        <v>25</v>
      </c>
      <c r="G1626" t="s">
        <v>17</v>
      </c>
      <c r="H1626">
        <v>3.23078617417824E-2</v>
      </c>
      <c r="I1626">
        <v>-0.22085299999999999</v>
      </c>
      <c r="J1626">
        <v>7.4470700000000001E-2</v>
      </c>
      <c r="K1626">
        <v>3.0205599999999998E-3</v>
      </c>
      <c r="L1626" t="s">
        <v>867</v>
      </c>
      <c r="M1626">
        <v>0.94041799999999998</v>
      </c>
      <c r="N1626">
        <v>1</v>
      </c>
    </row>
    <row r="1627" spans="1:14" x14ac:dyDescent="0.3">
      <c r="A1627" t="s">
        <v>3153</v>
      </c>
      <c r="B1627">
        <v>4</v>
      </c>
      <c r="C1627">
        <v>105806108</v>
      </c>
      <c r="D1627" t="s">
        <v>867</v>
      </c>
      <c r="E1627">
        <v>344</v>
      </c>
      <c r="F1627" t="s">
        <v>17</v>
      </c>
      <c r="G1627" t="s">
        <v>25</v>
      </c>
      <c r="H1627">
        <v>0.97299999999999998</v>
      </c>
      <c r="I1627">
        <v>-0.23519999999999999</v>
      </c>
      <c r="J1627">
        <v>0.24390000000000001</v>
      </c>
      <c r="K1627">
        <v>0.33560000000000001</v>
      </c>
      <c r="L1627" t="s">
        <v>867</v>
      </c>
      <c r="M1627">
        <v>0.83699999999999997</v>
      </c>
      <c r="N1627" t="s">
        <v>867</v>
      </c>
    </row>
    <row r="1628" spans="1:14" x14ac:dyDescent="0.3">
      <c r="A1628" t="s">
        <v>3152</v>
      </c>
      <c r="B1628">
        <v>4</v>
      </c>
      <c r="C1628">
        <v>105806108</v>
      </c>
      <c r="D1628" t="s">
        <v>867</v>
      </c>
      <c r="E1628">
        <v>300</v>
      </c>
      <c r="F1628" t="s">
        <v>17</v>
      </c>
      <c r="G1628" t="s">
        <v>25</v>
      </c>
      <c r="H1628">
        <v>0.97740000000000005</v>
      </c>
      <c r="I1628">
        <v>0.19159999999999999</v>
      </c>
      <c r="J1628">
        <v>0.30759999999999998</v>
      </c>
      <c r="K1628">
        <v>0.53380000000000005</v>
      </c>
      <c r="L1628" t="s">
        <v>867</v>
      </c>
      <c r="M1628">
        <v>0.74209999999999998</v>
      </c>
      <c r="N1628" t="s">
        <v>867</v>
      </c>
    </row>
    <row r="1629" spans="1:14" x14ac:dyDescent="0.3">
      <c r="A1629" t="s">
        <v>3151</v>
      </c>
      <c r="B1629">
        <v>4</v>
      </c>
      <c r="C1629">
        <v>105806108</v>
      </c>
      <c r="D1629" t="s">
        <v>865</v>
      </c>
      <c r="E1629">
        <v>901</v>
      </c>
      <c r="F1629" t="s">
        <v>25</v>
      </c>
      <c r="G1629" t="s">
        <v>17</v>
      </c>
      <c r="H1629">
        <v>5.9200000000000003E-2</v>
      </c>
      <c r="I1629">
        <v>-0.23538600000000001</v>
      </c>
      <c r="J1629">
        <v>0.10648100000000001</v>
      </c>
      <c r="K1629" s="1">
        <v>2.7400000000000001E-2</v>
      </c>
      <c r="L1629" s="1">
        <v>5.4060000000000002E-3</v>
      </c>
      <c r="M1629">
        <v>0.87403299999999995</v>
      </c>
      <c r="N1629">
        <v>1</v>
      </c>
    </row>
    <row r="1630" spans="1:14" x14ac:dyDescent="0.3">
      <c r="A1630" t="s">
        <v>3150</v>
      </c>
      <c r="B1630">
        <v>5</v>
      </c>
      <c r="C1630">
        <v>1282319</v>
      </c>
      <c r="D1630" t="s">
        <v>867</v>
      </c>
      <c r="E1630">
        <v>4896</v>
      </c>
      <c r="F1630" t="s">
        <v>17</v>
      </c>
      <c r="G1630" t="s">
        <v>34</v>
      </c>
      <c r="H1630">
        <v>0.32701200000000002</v>
      </c>
      <c r="I1630">
        <v>-0.115303</v>
      </c>
      <c r="J1630">
        <v>2.1775599999999999E-2</v>
      </c>
      <c r="K1630" s="1">
        <v>1.2418099999999999E-7</v>
      </c>
      <c r="L1630" t="s">
        <v>867</v>
      </c>
      <c r="M1630">
        <v>0.98832399999999998</v>
      </c>
      <c r="N1630" t="s">
        <v>867</v>
      </c>
    </row>
    <row r="1631" spans="1:14" x14ac:dyDescent="0.3">
      <c r="A1631" t="s">
        <v>3149</v>
      </c>
      <c r="B1631">
        <v>5</v>
      </c>
      <c r="C1631">
        <v>1282319</v>
      </c>
      <c r="D1631" t="s">
        <v>867</v>
      </c>
      <c r="E1631">
        <v>1496</v>
      </c>
      <c r="F1631" t="s">
        <v>17</v>
      </c>
      <c r="G1631" t="s">
        <v>34</v>
      </c>
      <c r="H1631">
        <v>0.34959899999999999</v>
      </c>
      <c r="I1631">
        <v>-0.15950900000000001</v>
      </c>
      <c r="J1631">
        <v>3.7818499999999998E-2</v>
      </c>
      <c r="K1631" s="1">
        <v>2.61568E-5</v>
      </c>
      <c r="L1631" t="s">
        <v>867</v>
      </c>
      <c r="M1631" t="s">
        <v>867</v>
      </c>
      <c r="N1631" t="s">
        <v>867</v>
      </c>
    </row>
    <row r="1632" spans="1:14" x14ac:dyDescent="0.3">
      <c r="A1632" t="s">
        <v>3148</v>
      </c>
      <c r="B1632">
        <v>5</v>
      </c>
      <c r="C1632">
        <v>1282319</v>
      </c>
      <c r="D1632" t="s">
        <v>865</v>
      </c>
      <c r="E1632">
        <v>487</v>
      </c>
      <c r="F1632" t="s">
        <v>17</v>
      </c>
      <c r="G1632" t="s">
        <v>34</v>
      </c>
      <c r="H1632">
        <v>0.29909999999999998</v>
      </c>
      <c r="I1632">
        <v>-0.1038</v>
      </c>
      <c r="J1632">
        <v>7.5499999999999998E-2</v>
      </c>
      <c r="K1632">
        <v>0.16969999999999999</v>
      </c>
      <c r="L1632" t="s">
        <v>867</v>
      </c>
      <c r="M1632">
        <v>0.85719999999999996</v>
      </c>
      <c r="N1632">
        <v>1</v>
      </c>
    </row>
    <row r="1633" spans="1:14" x14ac:dyDescent="0.3">
      <c r="A1633" t="s">
        <v>3147</v>
      </c>
      <c r="B1633">
        <v>5</v>
      </c>
      <c r="C1633">
        <v>1282319</v>
      </c>
      <c r="D1633" t="s">
        <v>865</v>
      </c>
      <c r="E1633">
        <v>185</v>
      </c>
      <c r="F1633" t="s">
        <v>17</v>
      </c>
      <c r="G1633" t="s">
        <v>34</v>
      </c>
      <c r="H1633">
        <v>0.40540500000000002</v>
      </c>
      <c r="I1633">
        <v>1.687E-2</v>
      </c>
      <c r="J1633">
        <v>0.1231</v>
      </c>
      <c r="K1633">
        <v>0.89119999999999999</v>
      </c>
      <c r="L1633">
        <v>1.026E-4</v>
      </c>
      <c r="M1633">
        <v>0.78400000000000003</v>
      </c>
      <c r="N1633">
        <v>1</v>
      </c>
    </row>
    <row r="1634" spans="1:14" x14ac:dyDescent="0.3">
      <c r="A1634" t="s">
        <v>3146</v>
      </c>
      <c r="B1634">
        <v>5</v>
      </c>
      <c r="C1634">
        <v>1282319</v>
      </c>
      <c r="D1634" t="s">
        <v>867</v>
      </c>
      <c r="E1634">
        <v>1064</v>
      </c>
      <c r="F1634" t="s">
        <v>17</v>
      </c>
      <c r="G1634" t="s">
        <v>34</v>
      </c>
      <c r="H1634">
        <v>0.36147400000000002</v>
      </c>
      <c r="I1634">
        <v>-0.23144500000000001</v>
      </c>
      <c r="J1634">
        <v>5.9408500000000003E-2</v>
      </c>
      <c r="K1634">
        <v>1.04029E-4</v>
      </c>
      <c r="L1634" t="s">
        <v>867</v>
      </c>
      <c r="M1634">
        <v>0.57412799999999997</v>
      </c>
      <c r="N1634" t="s">
        <v>867</v>
      </c>
    </row>
    <row r="1635" spans="1:14" x14ac:dyDescent="0.3">
      <c r="A1635" t="s">
        <v>3145</v>
      </c>
      <c r="B1635">
        <v>5</v>
      </c>
      <c r="C1635">
        <v>1282319</v>
      </c>
      <c r="D1635" t="s">
        <v>867</v>
      </c>
      <c r="E1635">
        <v>866</v>
      </c>
      <c r="F1635" t="s">
        <v>17</v>
      </c>
      <c r="G1635" t="s">
        <v>34</v>
      </c>
      <c r="H1635">
        <v>0.35549999999999998</v>
      </c>
      <c r="I1635">
        <v>-9.0581052394888506E-2</v>
      </c>
      <c r="J1635">
        <v>4.8982410817685902E-2</v>
      </c>
      <c r="K1635">
        <v>6.4420751945459306E-2</v>
      </c>
      <c r="L1635" t="s">
        <v>867</v>
      </c>
      <c r="M1635" t="s">
        <v>867</v>
      </c>
      <c r="N1635" t="s">
        <v>867</v>
      </c>
    </row>
    <row r="1636" spans="1:14" x14ac:dyDescent="0.3">
      <c r="A1636" t="s">
        <v>3144</v>
      </c>
      <c r="B1636">
        <v>5</v>
      </c>
      <c r="C1636">
        <v>1282319</v>
      </c>
      <c r="D1636" t="s">
        <v>865</v>
      </c>
      <c r="E1636">
        <v>981</v>
      </c>
      <c r="F1636" t="s">
        <v>17</v>
      </c>
      <c r="G1636" t="s">
        <v>34</v>
      </c>
      <c r="H1636">
        <v>0.28439999999999999</v>
      </c>
      <c r="I1636">
        <v>-0.129109</v>
      </c>
      <c r="J1636">
        <v>5.1154999999999999E-2</v>
      </c>
      <c r="K1636" s="1">
        <v>1.2E-2</v>
      </c>
      <c r="L1636" s="1">
        <v>6.4650000000000003E-3</v>
      </c>
      <c r="M1636">
        <v>0.97085600000000005</v>
      </c>
      <c r="N1636">
        <v>1</v>
      </c>
    </row>
    <row r="1637" spans="1:14" x14ac:dyDescent="0.3">
      <c r="A1637" t="s">
        <v>3143</v>
      </c>
      <c r="B1637">
        <v>5</v>
      </c>
      <c r="C1637">
        <v>1282319</v>
      </c>
      <c r="D1637" t="s">
        <v>865</v>
      </c>
      <c r="E1637">
        <v>447</v>
      </c>
      <c r="F1637" t="s">
        <v>17</v>
      </c>
      <c r="G1637" t="s">
        <v>34</v>
      </c>
      <c r="H1637">
        <v>0.32329999999999998</v>
      </c>
      <c r="I1637">
        <v>-4.0099999999999997E-2</v>
      </c>
      <c r="J1637">
        <v>6.4009999999999997E-2</v>
      </c>
      <c r="K1637">
        <v>0.53129999999999999</v>
      </c>
      <c r="L1637" t="s">
        <v>867</v>
      </c>
      <c r="M1637">
        <v>0.98777999999999999</v>
      </c>
      <c r="N1637">
        <v>1</v>
      </c>
    </row>
    <row r="1638" spans="1:14" x14ac:dyDescent="0.3">
      <c r="A1638" t="s">
        <v>3142</v>
      </c>
      <c r="B1638">
        <v>5</v>
      </c>
      <c r="C1638">
        <v>1282319</v>
      </c>
      <c r="D1638" t="s">
        <v>865</v>
      </c>
      <c r="E1638">
        <v>2951</v>
      </c>
      <c r="F1638" t="s">
        <v>17</v>
      </c>
      <c r="G1638" t="s">
        <v>34</v>
      </c>
      <c r="H1638">
        <v>0.335716367333107</v>
      </c>
      <c r="I1638">
        <v>-0.13181399999999999</v>
      </c>
      <c r="J1638">
        <v>2.8513299999999998E-2</v>
      </c>
      <c r="K1638" s="1">
        <v>3.7843100000000002E-6</v>
      </c>
      <c r="L1638" t="s">
        <v>867</v>
      </c>
      <c r="M1638">
        <v>0.87404700000000002</v>
      </c>
      <c r="N1638">
        <v>1</v>
      </c>
    </row>
    <row r="1639" spans="1:14" x14ac:dyDescent="0.3">
      <c r="A1639" t="s">
        <v>3141</v>
      </c>
      <c r="B1639">
        <v>5</v>
      </c>
      <c r="C1639">
        <v>1282319</v>
      </c>
      <c r="D1639" t="s">
        <v>867</v>
      </c>
      <c r="E1639">
        <v>344</v>
      </c>
      <c r="F1639" t="s">
        <v>17</v>
      </c>
      <c r="G1639" t="s">
        <v>34</v>
      </c>
      <c r="H1639">
        <v>0.36309999999999998</v>
      </c>
      <c r="I1639">
        <v>2.2599999999999999E-2</v>
      </c>
      <c r="J1639">
        <v>8.0199999999999994E-2</v>
      </c>
      <c r="K1639">
        <v>0.77829999999999999</v>
      </c>
      <c r="L1639" t="s">
        <v>867</v>
      </c>
      <c r="M1639">
        <v>0.88139999999999996</v>
      </c>
      <c r="N1639" t="s">
        <v>867</v>
      </c>
    </row>
    <row r="1640" spans="1:14" x14ac:dyDescent="0.3">
      <c r="A1640" t="s">
        <v>3140</v>
      </c>
      <c r="B1640">
        <v>5</v>
      </c>
      <c r="C1640">
        <v>1282319</v>
      </c>
      <c r="D1640" t="s">
        <v>867</v>
      </c>
      <c r="E1640">
        <v>300</v>
      </c>
      <c r="F1640" t="s">
        <v>17</v>
      </c>
      <c r="G1640" t="s">
        <v>34</v>
      </c>
      <c r="H1640">
        <v>0.34200000000000003</v>
      </c>
      <c r="I1640">
        <v>-0.1268</v>
      </c>
      <c r="J1640">
        <v>8.8999999999999996E-2</v>
      </c>
      <c r="K1640">
        <v>0.15509999999999999</v>
      </c>
      <c r="L1640" t="s">
        <v>867</v>
      </c>
      <c r="M1640">
        <v>0.86499999999999999</v>
      </c>
      <c r="N1640" t="s">
        <v>867</v>
      </c>
    </row>
    <row r="1641" spans="1:14" x14ac:dyDescent="0.3">
      <c r="A1641" t="s">
        <v>3139</v>
      </c>
      <c r="B1641">
        <v>5</v>
      </c>
      <c r="C1641">
        <v>1282319</v>
      </c>
      <c r="D1641" t="s">
        <v>865</v>
      </c>
      <c r="E1641">
        <v>901</v>
      </c>
      <c r="F1641" t="s">
        <v>17</v>
      </c>
      <c r="G1641" t="s">
        <v>34</v>
      </c>
      <c r="H1641">
        <v>0.3286</v>
      </c>
      <c r="I1641">
        <v>-6.2689999999999996E-2</v>
      </c>
      <c r="J1641">
        <v>5.8182999999999999E-2</v>
      </c>
      <c r="K1641" s="1">
        <v>0.28199999999999997</v>
      </c>
      <c r="L1641" s="1">
        <v>1.2899999999999999E-3</v>
      </c>
      <c r="M1641">
        <v>0.79213100000000003</v>
      </c>
      <c r="N1641">
        <v>1</v>
      </c>
    </row>
    <row r="1642" spans="1:14" x14ac:dyDescent="0.3">
      <c r="A1642" t="s">
        <v>3138</v>
      </c>
      <c r="B1642">
        <v>13</v>
      </c>
      <c r="C1642">
        <v>28604007</v>
      </c>
      <c r="D1642" t="s">
        <v>867</v>
      </c>
      <c r="E1642">
        <v>4896</v>
      </c>
      <c r="F1642" t="s">
        <v>34</v>
      </c>
      <c r="G1642" t="s">
        <v>25</v>
      </c>
      <c r="H1642">
        <v>1.86734E-2</v>
      </c>
      <c r="I1642">
        <v>1.0365200000000001</v>
      </c>
      <c r="J1642">
        <v>8.0436199999999999E-2</v>
      </c>
      <c r="K1642" s="1">
        <v>2.1710700000000002E-37</v>
      </c>
      <c r="L1642" t="s">
        <v>867</v>
      </c>
      <c r="M1642">
        <v>0.83781499999999998</v>
      </c>
      <c r="N1642" t="s">
        <v>867</v>
      </c>
    </row>
    <row r="1643" spans="1:14" x14ac:dyDescent="0.3">
      <c r="A1643" t="s">
        <v>3137</v>
      </c>
      <c r="B1643">
        <v>13</v>
      </c>
      <c r="C1643">
        <v>28604007</v>
      </c>
      <c r="D1643" t="s">
        <v>867</v>
      </c>
      <c r="E1643">
        <v>1496</v>
      </c>
      <c r="F1643" t="s">
        <v>34</v>
      </c>
      <c r="G1643" t="s">
        <v>25</v>
      </c>
      <c r="H1643">
        <v>1.4705899999999999E-2</v>
      </c>
      <c r="I1643">
        <v>1.50227</v>
      </c>
      <c r="J1643">
        <v>0.14773900000000001</v>
      </c>
      <c r="K1643" s="1">
        <v>1.5686499999999999E-23</v>
      </c>
      <c r="L1643" t="s">
        <v>867</v>
      </c>
      <c r="M1643" t="s">
        <v>867</v>
      </c>
      <c r="N1643" t="s">
        <v>867</v>
      </c>
    </row>
    <row r="1644" spans="1:14" x14ac:dyDescent="0.3">
      <c r="A1644" t="s">
        <v>3136</v>
      </c>
      <c r="B1644">
        <v>13</v>
      </c>
      <c r="C1644">
        <v>28604007</v>
      </c>
      <c r="D1644" t="s">
        <v>865</v>
      </c>
      <c r="E1644">
        <v>185</v>
      </c>
      <c r="F1644" t="s">
        <v>34</v>
      </c>
      <c r="G1644" t="s">
        <v>25</v>
      </c>
      <c r="H1644">
        <v>1.8918899999999999E-2</v>
      </c>
      <c r="I1644">
        <v>-0.2878</v>
      </c>
      <c r="J1644">
        <v>0.42259999999999998</v>
      </c>
      <c r="K1644">
        <v>0.49680000000000002</v>
      </c>
      <c r="L1644">
        <v>2.5270000000000002E-3</v>
      </c>
      <c r="M1644">
        <v>0.66800000000000004</v>
      </c>
      <c r="N1644">
        <v>1</v>
      </c>
    </row>
    <row r="1645" spans="1:14" x14ac:dyDescent="0.3">
      <c r="A1645" t="s">
        <v>3135</v>
      </c>
      <c r="B1645">
        <v>13</v>
      </c>
      <c r="C1645">
        <v>28604007</v>
      </c>
      <c r="D1645" t="s">
        <v>867</v>
      </c>
      <c r="E1645">
        <v>1064</v>
      </c>
      <c r="F1645" t="s">
        <v>34</v>
      </c>
      <c r="G1645" t="s">
        <v>25</v>
      </c>
      <c r="H1645">
        <v>1.10692E-2</v>
      </c>
      <c r="I1645">
        <v>1.1555500000000001</v>
      </c>
      <c r="J1645">
        <v>0.28721099999999999</v>
      </c>
      <c r="K1645" s="1">
        <v>6.1466100000000004E-5</v>
      </c>
      <c r="L1645" t="s">
        <v>867</v>
      </c>
      <c r="M1645">
        <v>0.53071100000000004</v>
      </c>
      <c r="N1645" t="s">
        <v>867</v>
      </c>
    </row>
    <row r="1646" spans="1:14" x14ac:dyDescent="0.3">
      <c r="A1646" t="s">
        <v>3134</v>
      </c>
      <c r="B1646">
        <v>13</v>
      </c>
      <c r="C1646">
        <v>28604007</v>
      </c>
      <c r="D1646" t="s">
        <v>867</v>
      </c>
      <c r="E1646">
        <v>866</v>
      </c>
      <c r="F1646" t="s">
        <v>34</v>
      </c>
      <c r="G1646" t="s">
        <v>25</v>
      </c>
      <c r="H1646">
        <v>1.469E-2</v>
      </c>
      <c r="I1646">
        <v>1.37459461975589</v>
      </c>
      <c r="J1646">
        <v>0.194666217030878</v>
      </c>
      <c r="K1646" s="1">
        <v>1.64963857224481E-12</v>
      </c>
      <c r="L1646" t="s">
        <v>867</v>
      </c>
      <c r="M1646" t="s">
        <v>867</v>
      </c>
      <c r="N1646" t="s">
        <v>867</v>
      </c>
    </row>
    <row r="1647" spans="1:14" x14ac:dyDescent="0.3">
      <c r="A1647" t="s">
        <v>3133</v>
      </c>
      <c r="B1647">
        <v>13</v>
      </c>
      <c r="C1647">
        <v>28604007</v>
      </c>
      <c r="D1647" t="s">
        <v>865</v>
      </c>
      <c r="E1647">
        <v>981</v>
      </c>
      <c r="F1647" t="s">
        <v>34</v>
      </c>
      <c r="G1647" t="s">
        <v>25</v>
      </c>
      <c r="H1647">
        <v>0.02</v>
      </c>
      <c r="I1647">
        <v>1.4096439999999999</v>
      </c>
      <c r="J1647">
        <v>0.17064299999999999</v>
      </c>
      <c r="K1647" s="1">
        <v>4.5600000000000001E-16</v>
      </c>
      <c r="L1647" s="1">
        <v>6.5159999999999996E-2</v>
      </c>
      <c r="M1647">
        <v>0.80105599999999999</v>
      </c>
      <c r="N1647">
        <v>1</v>
      </c>
    </row>
    <row r="1648" spans="1:14" x14ac:dyDescent="0.3">
      <c r="A1648" t="s">
        <v>3132</v>
      </c>
      <c r="B1648">
        <v>13</v>
      </c>
      <c r="C1648">
        <v>28604007</v>
      </c>
      <c r="D1648" t="s">
        <v>865</v>
      </c>
      <c r="E1648">
        <v>2951</v>
      </c>
      <c r="F1648" t="s">
        <v>34</v>
      </c>
      <c r="G1648" t="s">
        <v>25</v>
      </c>
      <c r="H1648">
        <v>1.4904100304981399E-2</v>
      </c>
      <c r="I1648">
        <v>0.65317099999999995</v>
      </c>
      <c r="J1648">
        <v>0.12180100000000001</v>
      </c>
      <c r="K1648" s="1">
        <v>8.2025999999999996E-8</v>
      </c>
      <c r="L1648" t="s">
        <v>867</v>
      </c>
      <c r="M1648">
        <v>0.73821499999999995</v>
      </c>
      <c r="N1648">
        <v>1</v>
      </c>
    </row>
    <row r="1649" spans="1:14" x14ac:dyDescent="0.3">
      <c r="A1649" t="s">
        <v>3131</v>
      </c>
      <c r="B1649">
        <v>13</v>
      </c>
      <c r="C1649">
        <v>28604007</v>
      </c>
      <c r="D1649" t="s">
        <v>867</v>
      </c>
      <c r="E1649">
        <v>344</v>
      </c>
      <c r="F1649" t="s">
        <v>25</v>
      </c>
      <c r="G1649" t="s">
        <v>34</v>
      </c>
      <c r="H1649">
        <v>0.98819999999999997</v>
      </c>
      <c r="I1649">
        <v>-1.5729</v>
      </c>
      <c r="J1649">
        <v>0.48449999999999999</v>
      </c>
      <c r="K1649">
        <v>1.286E-3</v>
      </c>
      <c r="L1649" t="s">
        <v>867</v>
      </c>
      <c r="M1649">
        <v>0.46339999999999998</v>
      </c>
      <c r="N1649" t="s">
        <v>867</v>
      </c>
    </row>
    <row r="1650" spans="1:14" x14ac:dyDescent="0.3">
      <c r="A1650" t="s">
        <v>3130</v>
      </c>
      <c r="B1650">
        <v>13</v>
      </c>
      <c r="C1650">
        <v>28604007</v>
      </c>
      <c r="D1650" t="s">
        <v>867</v>
      </c>
      <c r="E1650">
        <v>300</v>
      </c>
      <c r="F1650" t="s">
        <v>25</v>
      </c>
      <c r="G1650" t="s">
        <v>34</v>
      </c>
      <c r="H1650">
        <v>0.98370000000000002</v>
      </c>
      <c r="I1650">
        <v>-1.0683</v>
      </c>
      <c r="J1650">
        <v>0.38219999999999998</v>
      </c>
      <c r="K1650">
        <v>5.4929999999999996E-3</v>
      </c>
      <c r="L1650" t="s">
        <v>867</v>
      </c>
      <c r="M1650">
        <v>0.64639999999999997</v>
      </c>
      <c r="N1650" t="s">
        <v>867</v>
      </c>
    </row>
    <row r="1651" spans="1:14" x14ac:dyDescent="0.3">
      <c r="A1651" t="s">
        <v>3129</v>
      </c>
      <c r="B1651">
        <v>13</v>
      </c>
      <c r="C1651">
        <v>28604007</v>
      </c>
      <c r="D1651" t="s">
        <v>865</v>
      </c>
      <c r="E1651">
        <v>901</v>
      </c>
      <c r="F1651" t="s">
        <v>34</v>
      </c>
      <c r="G1651" t="s">
        <v>25</v>
      </c>
      <c r="H1651">
        <v>1.35E-2</v>
      </c>
      <c r="I1651">
        <v>1.2427269999999999</v>
      </c>
      <c r="J1651">
        <v>0.27725100000000003</v>
      </c>
      <c r="K1651" s="1">
        <v>8.2400000000000007E-6</v>
      </c>
      <c r="L1651" s="1">
        <v>2.1860000000000001E-2</v>
      </c>
      <c r="M1651">
        <v>0.53864299999999998</v>
      </c>
      <c r="N1651">
        <v>1</v>
      </c>
    </row>
    <row r="1652" spans="1:14" x14ac:dyDescent="0.3">
      <c r="A1652" t="s">
        <v>3128</v>
      </c>
      <c r="B1652">
        <v>11</v>
      </c>
      <c r="C1652">
        <v>108311965</v>
      </c>
      <c r="D1652" t="s">
        <v>867</v>
      </c>
      <c r="E1652">
        <v>4895.99</v>
      </c>
      <c r="F1652" t="s">
        <v>17</v>
      </c>
      <c r="G1652" t="s">
        <v>36</v>
      </c>
      <c r="H1652">
        <v>0.41677399999999998</v>
      </c>
      <c r="I1652">
        <v>-0.121004</v>
      </c>
      <c r="J1652">
        <v>2.0727800000000001E-2</v>
      </c>
      <c r="K1652" s="1">
        <v>5.6314100000000001E-9</v>
      </c>
      <c r="L1652" t="s">
        <v>867</v>
      </c>
      <c r="M1652">
        <v>0.97879000000000005</v>
      </c>
      <c r="N1652" t="s">
        <v>867</v>
      </c>
    </row>
    <row r="1653" spans="1:14" x14ac:dyDescent="0.3">
      <c r="A1653" t="s">
        <v>3127</v>
      </c>
      <c r="B1653">
        <v>11</v>
      </c>
      <c r="C1653">
        <v>108311965</v>
      </c>
      <c r="D1653" t="s">
        <v>867</v>
      </c>
      <c r="E1653">
        <v>1496</v>
      </c>
      <c r="F1653" t="s">
        <v>17</v>
      </c>
      <c r="G1653" t="s">
        <v>36</v>
      </c>
      <c r="H1653">
        <v>0.375</v>
      </c>
      <c r="I1653">
        <v>-5.1887000000000003E-2</v>
      </c>
      <c r="J1653">
        <v>3.6861999999999999E-2</v>
      </c>
      <c r="K1653">
        <v>0.15945699999999999</v>
      </c>
      <c r="L1653" t="s">
        <v>867</v>
      </c>
      <c r="M1653" t="s">
        <v>867</v>
      </c>
      <c r="N1653" t="s">
        <v>867</v>
      </c>
    </row>
    <row r="1654" spans="1:14" x14ac:dyDescent="0.3">
      <c r="A1654" t="s">
        <v>3126</v>
      </c>
      <c r="B1654">
        <v>11</v>
      </c>
      <c r="C1654">
        <v>108311965</v>
      </c>
      <c r="D1654" t="s">
        <v>865</v>
      </c>
      <c r="E1654">
        <v>487</v>
      </c>
      <c r="F1654" t="s">
        <v>17</v>
      </c>
      <c r="G1654" t="s">
        <v>36</v>
      </c>
      <c r="H1654">
        <v>0.39600000000000002</v>
      </c>
      <c r="I1654">
        <v>7.1800000000000003E-2</v>
      </c>
      <c r="J1654">
        <v>6.5600000000000006E-2</v>
      </c>
      <c r="K1654">
        <v>0.27450000000000002</v>
      </c>
      <c r="L1654" t="s">
        <v>867</v>
      </c>
      <c r="M1654">
        <v>0.996</v>
      </c>
      <c r="N1654">
        <v>1</v>
      </c>
    </row>
    <row r="1655" spans="1:14" x14ac:dyDescent="0.3">
      <c r="A1655" t="s">
        <v>3125</v>
      </c>
      <c r="B1655">
        <v>11</v>
      </c>
      <c r="C1655">
        <v>108311965</v>
      </c>
      <c r="D1655" t="s">
        <v>865</v>
      </c>
      <c r="E1655">
        <v>185</v>
      </c>
      <c r="F1655" t="s">
        <v>17</v>
      </c>
      <c r="G1655" t="s">
        <v>36</v>
      </c>
      <c r="H1655">
        <v>0.46486499999999997</v>
      </c>
      <c r="I1655">
        <v>0.1474</v>
      </c>
      <c r="J1655">
        <v>0.10249999999999999</v>
      </c>
      <c r="K1655">
        <v>0.152</v>
      </c>
      <c r="L1655">
        <v>1.1180000000000001E-2</v>
      </c>
      <c r="M1655">
        <v>0.995</v>
      </c>
      <c r="N1655">
        <v>1</v>
      </c>
    </row>
    <row r="1656" spans="1:14" x14ac:dyDescent="0.3">
      <c r="A1656" t="s">
        <v>3124</v>
      </c>
      <c r="B1656">
        <v>11</v>
      </c>
      <c r="C1656">
        <v>108311965</v>
      </c>
      <c r="D1656" t="s">
        <v>867</v>
      </c>
      <c r="E1656">
        <v>1064</v>
      </c>
      <c r="F1656" t="s">
        <v>17</v>
      </c>
      <c r="G1656" t="s">
        <v>36</v>
      </c>
      <c r="H1656">
        <v>0.45221</v>
      </c>
      <c r="I1656">
        <v>-0.11803</v>
      </c>
      <c r="J1656">
        <v>4.3669899999999998E-2</v>
      </c>
      <c r="K1656">
        <v>6.98674E-3</v>
      </c>
      <c r="L1656" t="s">
        <v>867</v>
      </c>
      <c r="M1656">
        <v>0.96103400000000005</v>
      </c>
      <c r="N1656" t="s">
        <v>867</v>
      </c>
    </row>
    <row r="1657" spans="1:14" x14ac:dyDescent="0.3">
      <c r="A1657" t="s">
        <v>3123</v>
      </c>
      <c r="B1657">
        <v>11</v>
      </c>
      <c r="C1657">
        <v>108311965</v>
      </c>
      <c r="D1657" t="s">
        <v>867</v>
      </c>
      <c r="E1657">
        <v>866</v>
      </c>
      <c r="F1657" t="s">
        <v>17</v>
      </c>
      <c r="G1657" t="s">
        <v>36</v>
      </c>
      <c r="H1657">
        <v>0.34179999999999999</v>
      </c>
      <c r="I1657">
        <v>-3.0699060830372299E-2</v>
      </c>
      <c r="J1657">
        <v>4.9478313620120298E-2</v>
      </c>
      <c r="K1657">
        <v>0.534958354890257</v>
      </c>
      <c r="L1657" t="s">
        <v>867</v>
      </c>
      <c r="M1657" t="s">
        <v>867</v>
      </c>
      <c r="N1657" t="s">
        <v>867</v>
      </c>
    </row>
    <row r="1658" spans="1:14" x14ac:dyDescent="0.3">
      <c r="A1658" t="s">
        <v>3122</v>
      </c>
      <c r="B1658">
        <v>11</v>
      </c>
      <c r="C1658">
        <v>108311965</v>
      </c>
      <c r="D1658" t="s">
        <v>865</v>
      </c>
      <c r="E1658">
        <v>981</v>
      </c>
      <c r="F1658" t="s">
        <v>17</v>
      </c>
      <c r="G1658" t="s">
        <v>36</v>
      </c>
      <c r="H1658">
        <v>0.42209999999999998</v>
      </c>
      <c r="I1658">
        <v>-0.14149</v>
      </c>
      <c r="J1658">
        <v>4.4291999999999998E-2</v>
      </c>
      <c r="K1658" s="1">
        <v>1.4499999999999999E-3</v>
      </c>
      <c r="L1658" s="1">
        <v>1.0319999999999999E-2</v>
      </c>
      <c r="M1658">
        <v>0.99953499999999995</v>
      </c>
      <c r="N1658">
        <v>1</v>
      </c>
    </row>
    <row r="1659" spans="1:14" x14ac:dyDescent="0.3">
      <c r="A1659" t="s">
        <v>3121</v>
      </c>
      <c r="B1659">
        <v>11</v>
      </c>
      <c r="C1659">
        <v>108311965</v>
      </c>
      <c r="D1659" t="s">
        <v>865</v>
      </c>
      <c r="E1659">
        <v>438</v>
      </c>
      <c r="F1659" t="s">
        <v>17</v>
      </c>
      <c r="G1659" t="s">
        <v>36</v>
      </c>
      <c r="H1659">
        <v>0.40749999999999997</v>
      </c>
      <c r="I1659">
        <v>-5.5149999999999998E-2</v>
      </c>
      <c r="J1659">
        <v>6.3170000000000004E-2</v>
      </c>
      <c r="K1659">
        <v>0.3831</v>
      </c>
      <c r="L1659" t="s">
        <v>867</v>
      </c>
      <c r="M1659">
        <v>0.95035000000000003</v>
      </c>
      <c r="N1659">
        <v>1</v>
      </c>
    </row>
    <row r="1660" spans="1:14" x14ac:dyDescent="0.3">
      <c r="A1660" t="s">
        <v>3120</v>
      </c>
      <c r="B1660">
        <v>11</v>
      </c>
      <c r="C1660">
        <v>108311965</v>
      </c>
      <c r="D1660" t="s">
        <v>865</v>
      </c>
      <c r="E1660">
        <v>2951</v>
      </c>
      <c r="F1660" t="s">
        <v>17</v>
      </c>
      <c r="G1660" t="s">
        <v>36</v>
      </c>
      <c r="H1660">
        <v>0.43857438156557099</v>
      </c>
      <c r="I1660">
        <v>-5.6961100000000001E-2</v>
      </c>
      <c r="J1660">
        <v>2.53928E-2</v>
      </c>
      <c r="K1660">
        <v>2.4883599999999999E-2</v>
      </c>
      <c r="L1660" t="s">
        <v>867</v>
      </c>
      <c r="M1660">
        <v>0.99923799999999996</v>
      </c>
      <c r="N1660">
        <v>1</v>
      </c>
    </row>
    <row r="1661" spans="1:14" x14ac:dyDescent="0.3">
      <c r="A1661" t="s">
        <v>3119</v>
      </c>
      <c r="B1661">
        <v>11</v>
      </c>
      <c r="C1661">
        <v>108311965</v>
      </c>
      <c r="D1661" t="s">
        <v>867</v>
      </c>
      <c r="E1661">
        <v>344</v>
      </c>
      <c r="F1661" t="s">
        <v>17</v>
      </c>
      <c r="G1661" t="s">
        <v>36</v>
      </c>
      <c r="H1661">
        <v>0.37359999999999999</v>
      </c>
      <c r="I1661">
        <v>6.5799999999999997E-2</v>
      </c>
      <c r="J1661">
        <v>7.7799999999999994E-2</v>
      </c>
      <c r="K1661">
        <v>0.39850000000000002</v>
      </c>
      <c r="L1661" t="s">
        <v>867</v>
      </c>
      <c r="M1661">
        <v>0.9244</v>
      </c>
      <c r="N1661" t="s">
        <v>867</v>
      </c>
    </row>
    <row r="1662" spans="1:14" x14ac:dyDescent="0.3">
      <c r="A1662" t="s">
        <v>3118</v>
      </c>
      <c r="B1662">
        <v>11</v>
      </c>
      <c r="C1662">
        <v>108311965</v>
      </c>
      <c r="D1662" t="s">
        <v>867</v>
      </c>
      <c r="E1662">
        <v>300</v>
      </c>
      <c r="F1662" t="s">
        <v>17</v>
      </c>
      <c r="G1662" t="s">
        <v>36</v>
      </c>
      <c r="H1662">
        <v>0.40479999999999999</v>
      </c>
      <c r="I1662">
        <v>1.9199999999999998E-2</v>
      </c>
      <c r="J1662">
        <v>8.0299999999999996E-2</v>
      </c>
      <c r="K1662">
        <v>0.81120000000000003</v>
      </c>
      <c r="L1662" t="s">
        <v>867</v>
      </c>
      <c r="M1662">
        <v>0.99880000000000002</v>
      </c>
      <c r="N1662" t="s">
        <v>867</v>
      </c>
    </row>
    <row r="1663" spans="1:14" x14ac:dyDescent="0.3">
      <c r="A1663" t="s">
        <v>3117</v>
      </c>
      <c r="B1663">
        <v>11</v>
      </c>
      <c r="C1663">
        <v>108311965</v>
      </c>
      <c r="D1663" t="s">
        <v>865</v>
      </c>
      <c r="E1663">
        <v>901</v>
      </c>
      <c r="F1663" t="s">
        <v>17</v>
      </c>
      <c r="G1663" t="s">
        <v>36</v>
      </c>
      <c r="H1663">
        <v>0.47289999999999999</v>
      </c>
      <c r="I1663">
        <v>-5.9008999999999999E-2</v>
      </c>
      <c r="J1663">
        <v>4.7447000000000003E-2</v>
      </c>
      <c r="K1663" s="1">
        <v>0.215</v>
      </c>
      <c r="L1663" s="1">
        <v>1.7179999999999999E-3</v>
      </c>
      <c r="M1663">
        <v>0.99918799999999997</v>
      </c>
      <c r="N1663">
        <v>1</v>
      </c>
    </row>
    <row r="1664" spans="1:14" x14ac:dyDescent="0.3">
      <c r="A1664" t="s">
        <v>3116</v>
      </c>
      <c r="B1664">
        <v>13</v>
      </c>
      <c r="C1664">
        <v>28613993</v>
      </c>
      <c r="D1664" t="s">
        <v>867</v>
      </c>
      <c r="E1664">
        <v>4896</v>
      </c>
      <c r="F1664" t="s">
        <v>36</v>
      </c>
      <c r="G1664" t="s">
        <v>17</v>
      </c>
      <c r="H1664">
        <v>0.54266199999999998</v>
      </c>
      <c r="I1664">
        <v>8.1455899999999998E-2</v>
      </c>
      <c r="J1664">
        <v>2.03927E-2</v>
      </c>
      <c r="K1664" s="1">
        <v>6.5818699999999994E-5</v>
      </c>
      <c r="L1664" t="s">
        <v>867</v>
      </c>
      <c r="M1664">
        <v>0.997166</v>
      </c>
      <c r="N1664" t="s">
        <v>867</v>
      </c>
    </row>
    <row r="1665" spans="1:14" x14ac:dyDescent="0.3">
      <c r="A1665" t="s">
        <v>3115</v>
      </c>
      <c r="B1665">
        <v>13</v>
      </c>
      <c r="C1665">
        <v>28613993</v>
      </c>
      <c r="D1665" t="s">
        <v>867</v>
      </c>
      <c r="E1665">
        <v>1496</v>
      </c>
      <c r="F1665" t="s">
        <v>17</v>
      </c>
      <c r="G1665" t="s">
        <v>36</v>
      </c>
      <c r="H1665">
        <v>0.45554800000000001</v>
      </c>
      <c r="I1665">
        <v>-3.4010199999999997E-2</v>
      </c>
      <c r="J1665">
        <v>3.5707900000000001E-2</v>
      </c>
      <c r="K1665">
        <v>0.34101900000000002</v>
      </c>
      <c r="L1665" t="s">
        <v>867</v>
      </c>
      <c r="M1665" t="s">
        <v>867</v>
      </c>
      <c r="N1665" t="s">
        <v>867</v>
      </c>
    </row>
    <row r="1666" spans="1:14" x14ac:dyDescent="0.3">
      <c r="A1666" t="s">
        <v>3114</v>
      </c>
      <c r="B1666">
        <v>13</v>
      </c>
      <c r="C1666">
        <v>28613993</v>
      </c>
      <c r="D1666" t="s">
        <v>865</v>
      </c>
      <c r="E1666">
        <v>487</v>
      </c>
      <c r="F1666" t="s">
        <v>36</v>
      </c>
      <c r="G1666" t="s">
        <v>17</v>
      </c>
      <c r="H1666">
        <v>0.51929999999999998</v>
      </c>
      <c r="I1666">
        <v>1.6199999999999999E-2</v>
      </c>
      <c r="J1666">
        <v>6.6600000000000006E-2</v>
      </c>
      <c r="K1666">
        <v>0.80759999999999998</v>
      </c>
      <c r="L1666" t="s">
        <v>867</v>
      </c>
      <c r="M1666">
        <v>0.9274</v>
      </c>
      <c r="N1666">
        <v>1</v>
      </c>
    </row>
    <row r="1667" spans="1:14" x14ac:dyDescent="0.3">
      <c r="A1667" t="s">
        <v>3113</v>
      </c>
      <c r="B1667">
        <v>13</v>
      </c>
      <c r="C1667">
        <v>28613993</v>
      </c>
      <c r="D1667" t="s">
        <v>865</v>
      </c>
      <c r="E1667">
        <v>185</v>
      </c>
      <c r="F1667" t="s">
        <v>36</v>
      </c>
      <c r="G1667" t="s">
        <v>17</v>
      </c>
      <c r="H1667">
        <v>0.48918899999999998</v>
      </c>
      <c r="I1667">
        <v>6.1129999999999997E-2</v>
      </c>
      <c r="J1667">
        <v>0.111</v>
      </c>
      <c r="K1667">
        <v>0.58240000000000003</v>
      </c>
      <c r="L1667">
        <v>1.6559999999999999E-3</v>
      </c>
      <c r="M1667">
        <v>0.995</v>
      </c>
      <c r="N1667">
        <v>1</v>
      </c>
    </row>
    <row r="1668" spans="1:14" x14ac:dyDescent="0.3">
      <c r="A1668" t="s">
        <v>3112</v>
      </c>
      <c r="B1668">
        <v>13</v>
      </c>
      <c r="C1668">
        <v>28613993</v>
      </c>
      <c r="D1668" t="s">
        <v>867</v>
      </c>
      <c r="E1668">
        <v>1064</v>
      </c>
      <c r="F1668" t="s">
        <v>36</v>
      </c>
      <c r="G1668" t="s">
        <v>17</v>
      </c>
      <c r="H1668">
        <v>0.51580400000000004</v>
      </c>
      <c r="I1668">
        <v>6.2639399999999998E-2</v>
      </c>
      <c r="J1668">
        <v>4.5020600000000001E-2</v>
      </c>
      <c r="K1668">
        <v>0.164412</v>
      </c>
      <c r="L1668" t="s">
        <v>867</v>
      </c>
      <c r="M1668">
        <v>0.99206099999999997</v>
      </c>
      <c r="N1668" t="s">
        <v>867</v>
      </c>
    </row>
    <row r="1669" spans="1:14" x14ac:dyDescent="0.3">
      <c r="A1669" t="s">
        <v>3111</v>
      </c>
      <c r="B1669">
        <v>13</v>
      </c>
      <c r="C1669">
        <v>28613993</v>
      </c>
      <c r="D1669" t="s">
        <v>867</v>
      </c>
      <c r="E1669">
        <v>866</v>
      </c>
      <c r="F1669" t="s">
        <v>17</v>
      </c>
      <c r="G1669" t="s">
        <v>36</v>
      </c>
      <c r="H1669">
        <v>0.38979999999999998</v>
      </c>
      <c r="I1669">
        <v>-6.9589999710410397E-2</v>
      </c>
      <c r="J1669">
        <v>4.6652868751517897E-2</v>
      </c>
      <c r="K1669">
        <v>0.13578952867504299</v>
      </c>
      <c r="L1669" t="s">
        <v>867</v>
      </c>
      <c r="M1669" t="s">
        <v>867</v>
      </c>
      <c r="N1669" t="s">
        <v>867</v>
      </c>
    </row>
    <row r="1670" spans="1:14" x14ac:dyDescent="0.3">
      <c r="A1670" t="s">
        <v>3110</v>
      </c>
      <c r="B1670">
        <v>13</v>
      </c>
      <c r="C1670">
        <v>28613993</v>
      </c>
      <c r="D1670" t="s">
        <v>865</v>
      </c>
      <c r="E1670">
        <v>981</v>
      </c>
      <c r="F1670" t="s">
        <v>36</v>
      </c>
      <c r="G1670" t="s">
        <v>17</v>
      </c>
      <c r="H1670">
        <v>0.52390000000000003</v>
      </c>
      <c r="I1670">
        <v>9.2927999999999997E-2</v>
      </c>
      <c r="J1670">
        <v>4.7840000000000001E-2</v>
      </c>
      <c r="K1670" s="1">
        <v>5.2400000000000002E-2</v>
      </c>
      <c r="L1670" s="1">
        <v>3.839E-3</v>
      </c>
      <c r="M1670">
        <v>0.94189699999999998</v>
      </c>
      <c r="N1670">
        <v>1</v>
      </c>
    </row>
    <row r="1671" spans="1:14" x14ac:dyDescent="0.3">
      <c r="A1671" t="s">
        <v>3109</v>
      </c>
      <c r="B1671">
        <v>13</v>
      </c>
      <c r="C1671">
        <v>28613993</v>
      </c>
      <c r="D1671" t="s">
        <v>865</v>
      </c>
      <c r="E1671">
        <v>436</v>
      </c>
      <c r="F1671" t="s">
        <v>17</v>
      </c>
      <c r="G1671" t="s">
        <v>36</v>
      </c>
      <c r="H1671">
        <v>0.47360000000000002</v>
      </c>
      <c r="I1671">
        <v>-9.4420000000000004E-2</v>
      </c>
      <c r="J1671">
        <v>6.2630000000000005E-2</v>
      </c>
      <c r="K1671">
        <v>0.13239999999999999</v>
      </c>
      <c r="L1671" t="s">
        <v>867</v>
      </c>
      <c r="M1671">
        <v>0.95986000000000005</v>
      </c>
      <c r="N1671">
        <v>1</v>
      </c>
    </row>
    <row r="1672" spans="1:14" x14ac:dyDescent="0.3">
      <c r="A1672" t="s">
        <v>3108</v>
      </c>
      <c r="B1672">
        <v>13</v>
      </c>
      <c r="C1672">
        <v>28613993</v>
      </c>
      <c r="D1672" t="s">
        <v>865</v>
      </c>
      <c r="E1672">
        <v>2951</v>
      </c>
      <c r="F1672" t="s">
        <v>36</v>
      </c>
      <c r="G1672" t="s">
        <v>17</v>
      </c>
      <c r="H1672">
        <v>0.54677668586919703</v>
      </c>
      <c r="I1672">
        <v>5.7354099999999998E-2</v>
      </c>
      <c r="J1672">
        <v>2.51988E-2</v>
      </c>
      <c r="K1672">
        <v>2.2841899999999998E-2</v>
      </c>
      <c r="L1672" t="s">
        <v>867</v>
      </c>
      <c r="M1672">
        <v>0.99726700000000001</v>
      </c>
      <c r="N1672">
        <v>1</v>
      </c>
    </row>
    <row r="1673" spans="1:14" x14ac:dyDescent="0.3">
      <c r="A1673" t="s">
        <v>3107</v>
      </c>
      <c r="B1673">
        <v>13</v>
      </c>
      <c r="C1673">
        <v>28613993</v>
      </c>
      <c r="D1673" t="s">
        <v>867</v>
      </c>
      <c r="E1673">
        <v>344</v>
      </c>
      <c r="F1673" t="s">
        <v>17</v>
      </c>
      <c r="G1673" t="s">
        <v>36</v>
      </c>
      <c r="H1673">
        <v>0.44850000000000001</v>
      </c>
      <c r="I1673">
        <v>-0.12470000000000001</v>
      </c>
      <c r="J1673">
        <v>7.2599999999999998E-2</v>
      </c>
      <c r="K1673">
        <v>8.6870000000000003E-2</v>
      </c>
      <c r="L1673" t="s">
        <v>867</v>
      </c>
      <c r="M1673">
        <v>0.997</v>
      </c>
      <c r="N1673" t="s">
        <v>867</v>
      </c>
    </row>
    <row r="1674" spans="1:14" x14ac:dyDescent="0.3">
      <c r="A1674" t="s">
        <v>3106</v>
      </c>
      <c r="B1674">
        <v>13</v>
      </c>
      <c r="C1674">
        <v>28613993</v>
      </c>
      <c r="D1674" t="s">
        <v>867</v>
      </c>
      <c r="E1674">
        <v>300</v>
      </c>
      <c r="F1674" t="s">
        <v>17</v>
      </c>
      <c r="G1674" t="s">
        <v>36</v>
      </c>
      <c r="H1674">
        <v>0.44340000000000002</v>
      </c>
      <c r="I1674">
        <v>-9.7100000000000006E-2</v>
      </c>
      <c r="J1674">
        <v>7.6100000000000001E-2</v>
      </c>
      <c r="K1674">
        <v>0.2024</v>
      </c>
      <c r="L1674" t="s">
        <v>867</v>
      </c>
      <c r="M1674">
        <v>1.0811999999999999</v>
      </c>
      <c r="N1674" t="s">
        <v>867</v>
      </c>
    </row>
    <row r="1675" spans="1:14" x14ac:dyDescent="0.3">
      <c r="A1675" t="s">
        <v>3105</v>
      </c>
      <c r="B1675">
        <v>13</v>
      </c>
      <c r="C1675">
        <v>28613993</v>
      </c>
      <c r="D1675" t="s">
        <v>865</v>
      </c>
      <c r="E1675">
        <v>901</v>
      </c>
      <c r="F1675" t="s">
        <v>36</v>
      </c>
      <c r="G1675" t="s">
        <v>17</v>
      </c>
      <c r="H1675">
        <v>0.48520000000000002</v>
      </c>
      <c r="I1675">
        <v>9.8579E-2</v>
      </c>
      <c r="J1675">
        <v>5.0791999999999997E-2</v>
      </c>
      <c r="K1675" s="1">
        <v>5.2600000000000001E-2</v>
      </c>
      <c r="L1675" s="1">
        <v>4.1729999999999996E-3</v>
      </c>
      <c r="M1675">
        <v>0.89684900000000001</v>
      </c>
      <c r="N1675">
        <v>1</v>
      </c>
    </row>
    <row r="1676" spans="1:14" x14ac:dyDescent="0.3">
      <c r="A1676" t="s">
        <v>3104</v>
      </c>
      <c r="B1676">
        <v>5</v>
      </c>
      <c r="C1676">
        <v>37554868</v>
      </c>
      <c r="D1676" t="s">
        <v>867</v>
      </c>
      <c r="E1676">
        <v>4896</v>
      </c>
      <c r="F1676" t="s">
        <v>17</v>
      </c>
      <c r="G1676" t="s">
        <v>36</v>
      </c>
      <c r="H1676">
        <v>1.7565399999999998E-2</v>
      </c>
      <c r="I1676">
        <v>0.138263</v>
      </c>
      <c r="J1676">
        <v>8.4810800000000006E-2</v>
      </c>
      <c r="K1676">
        <v>0.103112</v>
      </c>
      <c r="L1676" t="s">
        <v>867</v>
      </c>
      <c r="M1676">
        <v>0.83521999999999996</v>
      </c>
      <c r="N1676" t="s">
        <v>867</v>
      </c>
    </row>
    <row r="1677" spans="1:14" x14ac:dyDescent="0.3">
      <c r="A1677" t="s">
        <v>3103</v>
      </c>
      <c r="B1677">
        <v>5</v>
      </c>
      <c r="C1677">
        <v>37554868</v>
      </c>
      <c r="D1677" t="s">
        <v>867</v>
      </c>
      <c r="E1677">
        <v>1496</v>
      </c>
      <c r="F1677" t="s">
        <v>17</v>
      </c>
      <c r="G1677" t="s">
        <v>36</v>
      </c>
      <c r="H1677">
        <v>1.0361E-2</v>
      </c>
      <c r="I1677">
        <v>0.67952699999999999</v>
      </c>
      <c r="J1677">
        <v>0.174619</v>
      </c>
      <c r="K1677">
        <v>1.04016E-4</v>
      </c>
      <c r="L1677" t="s">
        <v>867</v>
      </c>
      <c r="M1677" t="s">
        <v>867</v>
      </c>
      <c r="N1677" t="s">
        <v>867</v>
      </c>
    </row>
    <row r="1678" spans="1:14" x14ac:dyDescent="0.3">
      <c r="A1678" t="s">
        <v>3102</v>
      </c>
      <c r="B1678">
        <v>5</v>
      </c>
      <c r="C1678">
        <v>37554868</v>
      </c>
      <c r="D1678" t="s">
        <v>865</v>
      </c>
      <c r="E1678">
        <v>487</v>
      </c>
      <c r="F1678" t="s">
        <v>17</v>
      </c>
      <c r="G1678" t="s">
        <v>36</v>
      </c>
      <c r="H1678">
        <v>2.6599999999999999E-2</v>
      </c>
      <c r="I1678">
        <v>0.33600000000000002</v>
      </c>
      <c r="J1678">
        <v>0.2331</v>
      </c>
      <c r="K1678">
        <v>0.15010000000000001</v>
      </c>
      <c r="L1678" t="s">
        <v>867</v>
      </c>
      <c r="M1678">
        <v>0.72750000000000004</v>
      </c>
      <c r="N1678">
        <v>1</v>
      </c>
    </row>
    <row r="1679" spans="1:14" x14ac:dyDescent="0.3">
      <c r="A1679" t="s">
        <v>3101</v>
      </c>
      <c r="B1679">
        <v>5</v>
      </c>
      <c r="C1679">
        <v>37554868</v>
      </c>
      <c r="D1679" t="s">
        <v>865</v>
      </c>
      <c r="E1679">
        <v>185</v>
      </c>
      <c r="F1679" t="s">
        <v>17</v>
      </c>
      <c r="G1679" t="s">
        <v>36</v>
      </c>
      <c r="H1679">
        <v>1.8918899999999999E-2</v>
      </c>
      <c r="I1679">
        <v>-0.66439999999999999</v>
      </c>
      <c r="J1679">
        <v>0.4577</v>
      </c>
      <c r="K1679">
        <v>0.14829999999999999</v>
      </c>
      <c r="L1679">
        <v>1.1379999999999999E-2</v>
      </c>
      <c r="M1679">
        <v>0.64800000000000002</v>
      </c>
      <c r="N1679">
        <v>1</v>
      </c>
    </row>
    <row r="1680" spans="1:14" x14ac:dyDescent="0.3">
      <c r="A1680" t="s">
        <v>3100</v>
      </c>
      <c r="B1680">
        <v>5</v>
      </c>
      <c r="C1680">
        <v>37554868</v>
      </c>
      <c r="D1680" t="s">
        <v>867</v>
      </c>
      <c r="E1680">
        <v>1064</v>
      </c>
      <c r="F1680" t="s">
        <v>17</v>
      </c>
      <c r="G1680" t="s">
        <v>36</v>
      </c>
      <c r="H1680">
        <v>2.1739499999999998E-2</v>
      </c>
      <c r="I1680">
        <v>0.21179100000000001</v>
      </c>
      <c r="J1680">
        <v>0.19628899999999999</v>
      </c>
      <c r="K1680">
        <v>0.28084599999999998</v>
      </c>
      <c r="L1680" t="s">
        <v>867</v>
      </c>
      <c r="M1680">
        <v>0.51905500000000004</v>
      </c>
      <c r="N1680" t="s">
        <v>867</v>
      </c>
    </row>
    <row r="1681" spans="1:14" x14ac:dyDescent="0.3">
      <c r="A1681" t="s">
        <v>3099</v>
      </c>
      <c r="B1681">
        <v>5</v>
      </c>
      <c r="C1681">
        <v>37554868</v>
      </c>
      <c r="D1681" t="s">
        <v>867</v>
      </c>
      <c r="E1681">
        <v>866</v>
      </c>
      <c r="F1681" t="s">
        <v>17</v>
      </c>
      <c r="G1681" t="s">
        <v>36</v>
      </c>
      <c r="H1681">
        <v>2.6440000000000002E-2</v>
      </c>
      <c r="I1681">
        <v>0.43591178494613098</v>
      </c>
      <c r="J1681">
        <v>0.13918242970280501</v>
      </c>
      <c r="K1681">
        <v>1.73652104683758E-3</v>
      </c>
      <c r="L1681" t="s">
        <v>867</v>
      </c>
      <c r="M1681" t="s">
        <v>867</v>
      </c>
      <c r="N1681" t="s">
        <v>867</v>
      </c>
    </row>
    <row r="1682" spans="1:14" x14ac:dyDescent="0.3">
      <c r="A1682" t="s">
        <v>3098</v>
      </c>
      <c r="B1682">
        <v>5</v>
      </c>
      <c r="C1682">
        <v>37554868</v>
      </c>
      <c r="D1682" t="s">
        <v>865</v>
      </c>
      <c r="E1682">
        <v>982</v>
      </c>
      <c r="F1682" t="s">
        <v>17</v>
      </c>
      <c r="G1682" t="s">
        <v>36</v>
      </c>
      <c r="H1682">
        <v>8.3999999999999995E-3</v>
      </c>
      <c r="I1682">
        <v>0.50440300000000005</v>
      </c>
      <c r="J1682">
        <v>0.25116899999999998</v>
      </c>
      <c r="K1682" s="1">
        <v>4.4900000000000002E-2</v>
      </c>
      <c r="L1682" s="1">
        <v>4.0980000000000001E-3</v>
      </c>
      <c r="M1682">
        <v>0.97402699999999998</v>
      </c>
      <c r="N1682">
        <v>1</v>
      </c>
    </row>
    <row r="1683" spans="1:14" x14ac:dyDescent="0.3">
      <c r="A1683" t="s">
        <v>3097</v>
      </c>
      <c r="B1683">
        <v>5</v>
      </c>
      <c r="C1683">
        <v>37554868</v>
      </c>
      <c r="D1683" t="s">
        <v>865</v>
      </c>
      <c r="E1683">
        <v>2951</v>
      </c>
      <c r="F1683" t="s">
        <v>17</v>
      </c>
      <c r="G1683" t="s">
        <v>36</v>
      </c>
      <c r="H1683">
        <v>1.9500169434090098E-2</v>
      </c>
      <c r="I1683">
        <v>0.17316000000000001</v>
      </c>
      <c r="J1683">
        <v>0.101801</v>
      </c>
      <c r="K1683">
        <v>8.8949500000000001E-2</v>
      </c>
      <c r="L1683" t="s">
        <v>867</v>
      </c>
      <c r="M1683">
        <v>0.75214199999999998</v>
      </c>
      <c r="N1683">
        <v>1</v>
      </c>
    </row>
    <row r="1684" spans="1:14" x14ac:dyDescent="0.3">
      <c r="A1684" t="s">
        <v>3096</v>
      </c>
      <c r="B1684">
        <v>5</v>
      </c>
      <c r="C1684">
        <v>37554868</v>
      </c>
      <c r="D1684" t="s">
        <v>867</v>
      </c>
      <c r="E1684">
        <v>344</v>
      </c>
      <c r="F1684" t="s">
        <v>17</v>
      </c>
      <c r="G1684" t="s">
        <v>36</v>
      </c>
      <c r="H1684">
        <v>1.47E-2</v>
      </c>
      <c r="I1684">
        <v>0.2631</v>
      </c>
      <c r="J1684">
        <v>0.36559999999999998</v>
      </c>
      <c r="K1684">
        <v>0.4723</v>
      </c>
      <c r="L1684" t="s">
        <v>867</v>
      </c>
      <c r="M1684">
        <v>0.63519999999999999</v>
      </c>
      <c r="N1684" t="s">
        <v>867</v>
      </c>
    </row>
    <row r="1685" spans="1:14" x14ac:dyDescent="0.3">
      <c r="A1685" t="s">
        <v>3095</v>
      </c>
      <c r="B1685">
        <v>5</v>
      </c>
      <c r="C1685">
        <v>37554868</v>
      </c>
      <c r="D1685" t="s">
        <v>867</v>
      </c>
      <c r="E1685">
        <v>300</v>
      </c>
      <c r="F1685" t="s">
        <v>17</v>
      </c>
      <c r="G1685" t="s">
        <v>36</v>
      </c>
      <c r="H1685">
        <v>1.3299999999999999E-2</v>
      </c>
      <c r="I1685">
        <v>0.64419999999999999</v>
      </c>
      <c r="J1685">
        <v>0.45319999999999999</v>
      </c>
      <c r="K1685">
        <v>0.15609999999999999</v>
      </c>
      <c r="L1685" t="s">
        <v>867</v>
      </c>
      <c r="M1685">
        <v>0.59609999999999996</v>
      </c>
      <c r="N1685" t="s">
        <v>867</v>
      </c>
    </row>
    <row r="1686" spans="1:14" x14ac:dyDescent="0.3">
      <c r="A1686" t="s">
        <v>3094</v>
      </c>
      <c r="B1686">
        <v>5</v>
      </c>
      <c r="C1686">
        <v>37554868</v>
      </c>
      <c r="D1686" t="s">
        <v>865</v>
      </c>
      <c r="E1686">
        <v>902</v>
      </c>
      <c r="F1686" t="s">
        <v>17</v>
      </c>
      <c r="G1686" t="s">
        <v>36</v>
      </c>
      <c r="H1686">
        <v>3.5400000000000001E-2</v>
      </c>
      <c r="I1686">
        <v>0.67136300000000004</v>
      </c>
      <c r="J1686">
        <v>0.143877</v>
      </c>
      <c r="K1686" s="1">
        <v>3.49E-6</v>
      </c>
      <c r="L1686" s="1">
        <v>2.3619999999999999E-2</v>
      </c>
      <c r="M1686">
        <v>0.79898899999999995</v>
      </c>
      <c r="N1686">
        <v>1</v>
      </c>
    </row>
    <row r="1687" spans="1:14" x14ac:dyDescent="0.3">
      <c r="A1687" t="s">
        <v>3093</v>
      </c>
      <c r="B1687">
        <v>5</v>
      </c>
      <c r="C1687">
        <v>37816488</v>
      </c>
      <c r="D1687" t="s">
        <v>867</v>
      </c>
      <c r="E1687">
        <v>4896</v>
      </c>
      <c r="F1687" t="s">
        <v>25</v>
      </c>
      <c r="G1687" t="s">
        <v>34</v>
      </c>
      <c r="H1687">
        <v>1.53595E-2</v>
      </c>
      <c r="I1687">
        <v>0.23302999999999999</v>
      </c>
      <c r="J1687">
        <v>8.3368300000000006E-2</v>
      </c>
      <c r="K1687">
        <v>5.2072899999999998E-3</v>
      </c>
      <c r="L1687" t="s">
        <v>867</v>
      </c>
      <c r="M1687">
        <v>0.98703600000000002</v>
      </c>
      <c r="N1687" t="s">
        <v>867</v>
      </c>
    </row>
    <row r="1688" spans="1:14" x14ac:dyDescent="0.3">
      <c r="A1688" t="s">
        <v>3092</v>
      </c>
      <c r="B1688">
        <v>5</v>
      </c>
      <c r="C1688">
        <v>37816488</v>
      </c>
      <c r="D1688" t="s">
        <v>867</v>
      </c>
      <c r="E1688">
        <v>1496</v>
      </c>
      <c r="F1688" t="s">
        <v>25</v>
      </c>
      <c r="G1688" t="s">
        <v>34</v>
      </c>
      <c r="H1688">
        <v>1.3034799999999999E-2</v>
      </c>
      <c r="I1688">
        <v>0.48418299999999997</v>
      </c>
      <c r="J1688">
        <v>0.1615</v>
      </c>
      <c r="K1688">
        <v>2.76202E-3</v>
      </c>
      <c r="L1688" t="s">
        <v>867</v>
      </c>
      <c r="M1688" t="s">
        <v>867</v>
      </c>
      <c r="N1688" t="s">
        <v>867</v>
      </c>
    </row>
    <row r="1689" spans="1:14" x14ac:dyDescent="0.3">
      <c r="A1689" t="s">
        <v>3091</v>
      </c>
      <c r="B1689">
        <v>5</v>
      </c>
      <c r="C1689">
        <v>37816488</v>
      </c>
      <c r="D1689" t="s">
        <v>865</v>
      </c>
      <c r="E1689">
        <v>185</v>
      </c>
      <c r="F1689" t="s">
        <v>25</v>
      </c>
      <c r="G1689" t="s">
        <v>34</v>
      </c>
      <c r="H1689">
        <v>2.1621600000000001E-2</v>
      </c>
      <c r="I1689">
        <v>0.109</v>
      </c>
      <c r="J1689">
        <v>0.36109999999999998</v>
      </c>
      <c r="K1689">
        <v>0.76300000000000001</v>
      </c>
      <c r="L1689">
        <v>4.9799999999999996E-4</v>
      </c>
      <c r="M1689">
        <v>0.97799999999999998</v>
      </c>
      <c r="N1689">
        <v>1</v>
      </c>
    </row>
    <row r="1690" spans="1:14" x14ac:dyDescent="0.3">
      <c r="A1690" t="s">
        <v>3090</v>
      </c>
      <c r="B1690">
        <v>5</v>
      </c>
      <c r="C1690">
        <v>37816488</v>
      </c>
      <c r="D1690" t="s">
        <v>867</v>
      </c>
      <c r="E1690">
        <v>1064</v>
      </c>
      <c r="F1690" t="s">
        <v>25</v>
      </c>
      <c r="G1690" t="s">
        <v>34</v>
      </c>
      <c r="H1690">
        <v>2.0299899999999999E-2</v>
      </c>
      <c r="I1690">
        <v>0.408584</v>
      </c>
      <c r="J1690">
        <v>0.15446499999999999</v>
      </c>
      <c r="K1690">
        <v>8.2867500000000007E-3</v>
      </c>
      <c r="L1690" t="s">
        <v>867</v>
      </c>
      <c r="M1690">
        <v>0.97406999999999999</v>
      </c>
      <c r="N1690" t="s">
        <v>867</v>
      </c>
    </row>
    <row r="1691" spans="1:14" x14ac:dyDescent="0.3">
      <c r="A1691" t="s">
        <v>3089</v>
      </c>
      <c r="B1691">
        <v>5</v>
      </c>
      <c r="C1691">
        <v>37816488</v>
      </c>
      <c r="D1691" t="s">
        <v>867</v>
      </c>
      <c r="E1691">
        <v>866</v>
      </c>
      <c r="F1691" t="s">
        <v>25</v>
      </c>
      <c r="G1691" t="s">
        <v>34</v>
      </c>
      <c r="H1691">
        <v>4.8970000000000003E-3</v>
      </c>
      <c r="I1691">
        <v>0.45158341194137702</v>
      </c>
      <c r="J1691">
        <v>0.30528478114301899</v>
      </c>
      <c r="K1691">
        <v>0.13908147517337699</v>
      </c>
      <c r="L1691" t="s">
        <v>867</v>
      </c>
      <c r="M1691" t="s">
        <v>867</v>
      </c>
      <c r="N1691" t="s">
        <v>867</v>
      </c>
    </row>
    <row r="1692" spans="1:14" x14ac:dyDescent="0.3">
      <c r="A1692" t="s">
        <v>3088</v>
      </c>
      <c r="B1692">
        <v>5</v>
      </c>
      <c r="C1692">
        <v>37816488</v>
      </c>
      <c r="D1692" t="s">
        <v>865</v>
      </c>
      <c r="E1692">
        <v>982</v>
      </c>
      <c r="F1692" t="s">
        <v>25</v>
      </c>
      <c r="G1692" t="s">
        <v>34</v>
      </c>
      <c r="H1692">
        <v>3.8800000000000001E-2</v>
      </c>
      <c r="I1692">
        <v>0.36787799999999998</v>
      </c>
      <c r="J1692">
        <v>0.11722200000000001</v>
      </c>
      <c r="K1692" s="1">
        <v>1.7700000000000001E-3</v>
      </c>
      <c r="L1692" s="1">
        <v>9.9500000000000005E-3</v>
      </c>
      <c r="M1692">
        <v>0.998054</v>
      </c>
      <c r="N1692">
        <v>1</v>
      </c>
    </row>
    <row r="1693" spans="1:14" x14ac:dyDescent="0.3">
      <c r="A1693" t="s">
        <v>3087</v>
      </c>
      <c r="B1693">
        <v>5</v>
      </c>
      <c r="C1693">
        <v>37816488</v>
      </c>
      <c r="D1693" t="s">
        <v>865</v>
      </c>
      <c r="E1693">
        <v>2951</v>
      </c>
      <c r="F1693" t="s">
        <v>25</v>
      </c>
      <c r="G1693" t="s">
        <v>34</v>
      </c>
      <c r="H1693">
        <v>1.8169434090138901E-2</v>
      </c>
      <c r="I1693">
        <v>0.42002699999999998</v>
      </c>
      <c r="J1693">
        <v>9.7021200000000002E-2</v>
      </c>
      <c r="K1693" s="1">
        <v>1.49634E-5</v>
      </c>
      <c r="L1693" t="s">
        <v>867</v>
      </c>
      <c r="M1693">
        <v>0.97189899999999996</v>
      </c>
      <c r="N1693">
        <v>1</v>
      </c>
    </row>
    <row r="1694" spans="1:14" x14ac:dyDescent="0.3">
      <c r="A1694" t="s">
        <v>3086</v>
      </c>
      <c r="B1694">
        <v>5</v>
      </c>
      <c r="C1694">
        <v>37816488</v>
      </c>
      <c r="D1694" t="s">
        <v>867</v>
      </c>
      <c r="E1694">
        <v>344</v>
      </c>
      <c r="F1694" t="s">
        <v>25</v>
      </c>
      <c r="G1694" t="s">
        <v>34</v>
      </c>
      <c r="H1694">
        <v>1.2999999999999999E-2</v>
      </c>
      <c r="I1694">
        <v>9.0800000000000006E-2</v>
      </c>
      <c r="J1694">
        <v>0.3236</v>
      </c>
      <c r="K1694">
        <v>0.77910000000000001</v>
      </c>
      <c r="L1694" t="s">
        <v>867</v>
      </c>
      <c r="M1694">
        <v>0.91739999999999999</v>
      </c>
      <c r="N1694" t="s">
        <v>867</v>
      </c>
    </row>
    <row r="1695" spans="1:14" x14ac:dyDescent="0.3">
      <c r="A1695" t="s">
        <v>3085</v>
      </c>
      <c r="B1695">
        <v>5</v>
      </c>
      <c r="C1695">
        <v>37816488</v>
      </c>
      <c r="D1695" t="s">
        <v>867</v>
      </c>
      <c r="E1695">
        <v>300</v>
      </c>
      <c r="F1695" t="s">
        <v>25</v>
      </c>
      <c r="G1695" t="s">
        <v>34</v>
      </c>
      <c r="H1695">
        <v>1.17E-2</v>
      </c>
      <c r="I1695">
        <v>0.96909999999999996</v>
      </c>
      <c r="J1695">
        <v>0.37690000000000001</v>
      </c>
      <c r="K1695">
        <v>1.056E-2</v>
      </c>
      <c r="L1695" t="s">
        <v>867</v>
      </c>
      <c r="M1695">
        <v>0.96840000000000004</v>
      </c>
      <c r="N1695" t="s">
        <v>867</v>
      </c>
    </row>
    <row r="1696" spans="1:14" x14ac:dyDescent="0.3">
      <c r="A1696" t="s">
        <v>3084</v>
      </c>
      <c r="B1696">
        <v>5</v>
      </c>
      <c r="C1696">
        <v>37816488</v>
      </c>
      <c r="D1696" t="s">
        <v>865</v>
      </c>
      <c r="E1696">
        <v>902</v>
      </c>
      <c r="F1696" t="s">
        <v>25</v>
      </c>
      <c r="G1696" t="s">
        <v>34</v>
      </c>
      <c r="H1696">
        <v>1.8800000000000001E-2</v>
      </c>
      <c r="I1696">
        <v>0.56351600000000002</v>
      </c>
      <c r="J1696">
        <v>0.17388200000000001</v>
      </c>
      <c r="K1696" s="1">
        <v>1.25E-3</v>
      </c>
      <c r="L1696" s="1">
        <v>1.154E-2</v>
      </c>
      <c r="M1696">
        <v>1</v>
      </c>
      <c r="N1696">
        <v>1</v>
      </c>
    </row>
    <row r="1697" spans="1:14" x14ac:dyDescent="0.3">
      <c r="A1697" t="s">
        <v>3083</v>
      </c>
      <c r="B1697">
        <v>5</v>
      </c>
      <c r="C1697">
        <v>37854688</v>
      </c>
      <c r="D1697" t="s">
        <v>867</v>
      </c>
      <c r="E1697">
        <v>4896</v>
      </c>
      <c r="F1697" t="s">
        <v>25</v>
      </c>
      <c r="G1697" t="s">
        <v>17</v>
      </c>
      <c r="H1697">
        <v>0.100679</v>
      </c>
      <c r="I1697">
        <v>-0.42453999999999997</v>
      </c>
      <c r="J1697">
        <v>3.3360399999999998E-2</v>
      </c>
      <c r="K1697" s="1">
        <v>1.6025500000000001E-36</v>
      </c>
      <c r="L1697" t="s">
        <v>867</v>
      </c>
      <c r="M1697">
        <v>0.98427500000000001</v>
      </c>
      <c r="N1697" t="s">
        <v>867</v>
      </c>
    </row>
    <row r="1698" spans="1:14" x14ac:dyDescent="0.3">
      <c r="A1698" t="s">
        <v>3082</v>
      </c>
      <c r="B1698">
        <v>5</v>
      </c>
      <c r="C1698">
        <v>37854688</v>
      </c>
      <c r="D1698" t="s">
        <v>867</v>
      </c>
      <c r="E1698">
        <v>1496</v>
      </c>
      <c r="F1698" t="s">
        <v>25</v>
      </c>
      <c r="G1698" t="s">
        <v>17</v>
      </c>
      <c r="H1698">
        <v>9.1911800000000002E-2</v>
      </c>
      <c r="I1698">
        <v>-0.52759599999999995</v>
      </c>
      <c r="J1698">
        <v>6.1847800000000001E-2</v>
      </c>
      <c r="K1698" s="1">
        <v>3.5185400000000001E-17</v>
      </c>
      <c r="L1698" t="s">
        <v>867</v>
      </c>
      <c r="M1698" t="s">
        <v>867</v>
      </c>
      <c r="N1698" t="s">
        <v>867</v>
      </c>
    </row>
    <row r="1699" spans="1:14" x14ac:dyDescent="0.3">
      <c r="A1699" t="s">
        <v>3081</v>
      </c>
      <c r="B1699">
        <v>5</v>
      </c>
      <c r="C1699">
        <v>37854688</v>
      </c>
      <c r="D1699" t="s">
        <v>865</v>
      </c>
      <c r="E1699">
        <v>487</v>
      </c>
      <c r="F1699" t="s">
        <v>25</v>
      </c>
      <c r="G1699" t="s">
        <v>17</v>
      </c>
      <c r="H1699">
        <v>6.9599999999999995E-2</v>
      </c>
      <c r="I1699">
        <v>-0.25330000000000003</v>
      </c>
      <c r="J1699">
        <v>0.1245</v>
      </c>
      <c r="K1699">
        <v>4.2349999999999999E-2</v>
      </c>
      <c r="L1699" t="s">
        <v>867</v>
      </c>
      <c r="M1699">
        <v>1.0158</v>
      </c>
      <c r="N1699">
        <v>1</v>
      </c>
    </row>
    <row r="1700" spans="1:14" x14ac:dyDescent="0.3">
      <c r="A1700" t="s">
        <v>3080</v>
      </c>
      <c r="B1700">
        <v>5</v>
      </c>
      <c r="C1700">
        <v>37854688</v>
      </c>
      <c r="D1700" t="s">
        <v>865</v>
      </c>
      <c r="E1700">
        <v>185</v>
      </c>
      <c r="F1700" t="s">
        <v>25</v>
      </c>
      <c r="G1700" t="s">
        <v>17</v>
      </c>
      <c r="H1700">
        <v>9.4594600000000001E-2</v>
      </c>
      <c r="I1700">
        <v>0.23219999999999999</v>
      </c>
      <c r="J1700">
        <v>0.16969999999999999</v>
      </c>
      <c r="K1700">
        <v>0.17269999999999999</v>
      </c>
      <c r="L1700">
        <v>1.013E-2</v>
      </c>
      <c r="M1700">
        <v>0.998</v>
      </c>
      <c r="N1700">
        <v>1</v>
      </c>
    </row>
    <row r="1701" spans="1:14" x14ac:dyDescent="0.3">
      <c r="A1701" t="s">
        <v>3079</v>
      </c>
      <c r="B1701">
        <v>5</v>
      </c>
      <c r="C1701">
        <v>37854688</v>
      </c>
      <c r="D1701" t="s">
        <v>867</v>
      </c>
      <c r="E1701">
        <v>1064</v>
      </c>
      <c r="F1701" t="s">
        <v>25</v>
      </c>
      <c r="G1701" t="s">
        <v>17</v>
      </c>
      <c r="H1701">
        <v>9.0898499999999993E-2</v>
      </c>
      <c r="I1701">
        <v>-0.17915300000000001</v>
      </c>
      <c r="J1701">
        <v>7.5004600000000005E-2</v>
      </c>
      <c r="K1701">
        <v>1.7089300000000002E-2</v>
      </c>
      <c r="L1701" t="s">
        <v>867</v>
      </c>
      <c r="M1701">
        <v>0.98145700000000002</v>
      </c>
      <c r="N1701" t="s">
        <v>867</v>
      </c>
    </row>
    <row r="1702" spans="1:14" x14ac:dyDescent="0.3">
      <c r="A1702" t="s">
        <v>3078</v>
      </c>
      <c r="B1702">
        <v>5</v>
      </c>
      <c r="C1702">
        <v>37854688</v>
      </c>
      <c r="D1702" t="s">
        <v>867</v>
      </c>
      <c r="E1702">
        <v>866</v>
      </c>
      <c r="F1702" t="s">
        <v>25</v>
      </c>
      <c r="G1702" t="s">
        <v>17</v>
      </c>
      <c r="H1702">
        <v>7.7859999999999999E-2</v>
      </c>
      <c r="I1702">
        <v>-0.26646864833061901</v>
      </c>
      <c r="J1702">
        <v>8.9461788180389898E-2</v>
      </c>
      <c r="K1702">
        <v>2.8959211955864798E-3</v>
      </c>
      <c r="L1702" t="s">
        <v>867</v>
      </c>
      <c r="M1702" t="s">
        <v>867</v>
      </c>
      <c r="N1702" t="s">
        <v>867</v>
      </c>
    </row>
    <row r="1703" spans="1:14" x14ac:dyDescent="0.3">
      <c r="A1703" t="s">
        <v>3077</v>
      </c>
      <c r="B1703">
        <v>5</v>
      </c>
      <c r="C1703">
        <v>37854688</v>
      </c>
      <c r="D1703" t="s">
        <v>865</v>
      </c>
      <c r="E1703">
        <v>982</v>
      </c>
      <c r="F1703" t="s">
        <v>25</v>
      </c>
      <c r="G1703" t="s">
        <v>17</v>
      </c>
      <c r="H1703">
        <v>8.1199999999999994E-2</v>
      </c>
      <c r="I1703">
        <v>-0.58258100000000002</v>
      </c>
      <c r="J1703">
        <v>8.0500000000000002E-2</v>
      </c>
      <c r="K1703" s="1">
        <v>9.1300000000000005E-13</v>
      </c>
      <c r="L1703" s="1">
        <v>5.0729999999999997E-2</v>
      </c>
      <c r="M1703">
        <v>0.99134900000000004</v>
      </c>
      <c r="N1703">
        <v>1</v>
      </c>
    </row>
    <row r="1704" spans="1:14" x14ac:dyDescent="0.3">
      <c r="A1704" t="s">
        <v>3076</v>
      </c>
      <c r="B1704">
        <v>5</v>
      </c>
      <c r="C1704">
        <v>37854688</v>
      </c>
      <c r="D1704" t="s">
        <v>865</v>
      </c>
      <c r="E1704">
        <v>434</v>
      </c>
      <c r="F1704" t="s">
        <v>25</v>
      </c>
      <c r="G1704" t="s">
        <v>17</v>
      </c>
      <c r="H1704">
        <v>8.9859999999999995E-2</v>
      </c>
      <c r="I1704">
        <v>-0.1182</v>
      </c>
      <c r="J1704">
        <v>7.8740000000000004E-2</v>
      </c>
      <c r="K1704">
        <v>0.13400000000000001</v>
      </c>
      <c r="L1704" t="s">
        <v>867</v>
      </c>
      <c r="M1704">
        <v>0.93866000000000005</v>
      </c>
      <c r="N1704">
        <v>1</v>
      </c>
    </row>
    <row r="1705" spans="1:14" x14ac:dyDescent="0.3">
      <c r="A1705" t="s">
        <v>3075</v>
      </c>
      <c r="B1705">
        <v>5</v>
      </c>
      <c r="C1705">
        <v>37854688</v>
      </c>
      <c r="D1705" t="s">
        <v>865</v>
      </c>
      <c r="E1705">
        <v>2951</v>
      </c>
      <c r="F1705" t="s">
        <v>25</v>
      </c>
      <c r="G1705" t="s">
        <v>17</v>
      </c>
      <c r="H1705">
        <v>8.4943070145713298E-2</v>
      </c>
      <c r="I1705">
        <v>-0.38269500000000001</v>
      </c>
      <c r="J1705">
        <v>4.5450400000000002E-2</v>
      </c>
      <c r="K1705" s="1">
        <v>3.7629399999999998E-17</v>
      </c>
      <c r="L1705" t="s">
        <v>867</v>
      </c>
      <c r="M1705">
        <v>0.97225499999999998</v>
      </c>
      <c r="N1705">
        <v>1</v>
      </c>
    </row>
    <row r="1706" spans="1:14" x14ac:dyDescent="0.3">
      <c r="A1706" t="s">
        <v>3074</v>
      </c>
      <c r="B1706">
        <v>5</v>
      </c>
      <c r="C1706">
        <v>37854688</v>
      </c>
      <c r="D1706" t="s">
        <v>867</v>
      </c>
      <c r="E1706">
        <v>344</v>
      </c>
      <c r="F1706" t="s">
        <v>17</v>
      </c>
      <c r="G1706" t="s">
        <v>25</v>
      </c>
      <c r="H1706">
        <v>0.91569999999999996</v>
      </c>
      <c r="I1706">
        <v>0.34089999999999998</v>
      </c>
      <c r="J1706">
        <v>0.12870000000000001</v>
      </c>
      <c r="K1706">
        <v>8.4410000000000006E-3</v>
      </c>
      <c r="L1706" t="s">
        <v>867</v>
      </c>
      <c r="M1706">
        <v>0.94340000000000002</v>
      </c>
      <c r="N1706" t="s">
        <v>867</v>
      </c>
    </row>
    <row r="1707" spans="1:14" x14ac:dyDescent="0.3">
      <c r="A1707" t="s">
        <v>3073</v>
      </c>
      <c r="B1707">
        <v>5</v>
      </c>
      <c r="C1707">
        <v>37854688</v>
      </c>
      <c r="D1707" t="s">
        <v>867</v>
      </c>
      <c r="E1707">
        <v>300</v>
      </c>
      <c r="F1707" t="s">
        <v>17</v>
      </c>
      <c r="G1707" t="s">
        <v>25</v>
      </c>
      <c r="H1707">
        <v>0.90480000000000005</v>
      </c>
      <c r="I1707">
        <v>0.39150000000000001</v>
      </c>
      <c r="J1707">
        <v>0.13569999999999999</v>
      </c>
      <c r="K1707">
        <v>4.1609999999999998E-3</v>
      </c>
      <c r="L1707" t="s">
        <v>867</v>
      </c>
      <c r="M1707">
        <v>0.99750000000000005</v>
      </c>
      <c r="N1707" t="s">
        <v>867</v>
      </c>
    </row>
    <row r="1708" spans="1:14" x14ac:dyDescent="0.3">
      <c r="A1708" t="s">
        <v>3072</v>
      </c>
      <c r="B1708">
        <v>5</v>
      </c>
      <c r="C1708">
        <v>37854688</v>
      </c>
      <c r="D1708" t="s">
        <v>865</v>
      </c>
      <c r="E1708">
        <v>902</v>
      </c>
      <c r="F1708" t="s">
        <v>25</v>
      </c>
      <c r="G1708" t="s">
        <v>17</v>
      </c>
      <c r="H1708">
        <v>9.1700000000000004E-2</v>
      </c>
      <c r="I1708">
        <v>-0.43258799999999997</v>
      </c>
      <c r="J1708">
        <v>8.3594000000000002E-2</v>
      </c>
      <c r="K1708" s="1">
        <v>2.7700000000000001E-7</v>
      </c>
      <c r="L1708" s="1">
        <v>2.8889999999999999E-2</v>
      </c>
      <c r="M1708">
        <v>0.95656799999999997</v>
      </c>
      <c r="N1708">
        <v>1</v>
      </c>
    </row>
    <row r="1709" spans="1:14" x14ac:dyDescent="0.3">
      <c r="A1709" t="s">
        <v>3071</v>
      </c>
      <c r="B1709">
        <v>5</v>
      </c>
      <c r="C1709">
        <v>37892052</v>
      </c>
      <c r="D1709" t="s">
        <v>867</v>
      </c>
      <c r="E1709">
        <v>4896</v>
      </c>
      <c r="F1709" t="s">
        <v>36</v>
      </c>
      <c r="G1709" t="s">
        <v>25</v>
      </c>
      <c r="H1709">
        <v>2.1083399999999999E-2</v>
      </c>
      <c r="I1709">
        <v>0.474107</v>
      </c>
      <c r="J1709">
        <v>7.9460900000000001E-2</v>
      </c>
      <c r="K1709" s="1">
        <v>2.5940099999999998E-9</v>
      </c>
      <c r="L1709" t="s">
        <v>867</v>
      </c>
      <c r="M1709">
        <v>0.79600899999999997</v>
      </c>
      <c r="N1709" t="s">
        <v>867</v>
      </c>
    </row>
    <row r="1710" spans="1:14" x14ac:dyDescent="0.3">
      <c r="A1710" t="s">
        <v>3070</v>
      </c>
      <c r="B1710">
        <v>5</v>
      </c>
      <c r="C1710">
        <v>37892052</v>
      </c>
      <c r="D1710" t="s">
        <v>867</v>
      </c>
      <c r="E1710">
        <v>1496</v>
      </c>
      <c r="F1710" t="s">
        <v>36</v>
      </c>
      <c r="G1710" t="s">
        <v>25</v>
      </c>
      <c r="H1710">
        <v>1.1697900000000001E-2</v>
      </c>
      <c r="I1710">
        <v>0.491836</v>
      </c>
      <c r="J1710">
        <v>0.16548099999999999</v>
      </c>
      <c r="K1710">
        <v>3.0044799999999999E-3</v>
      </c>
      <c r="L1710" t="s">
        <v>867</v>
      </c>
      <c r="M1710" t="s">
        <v>867</v>
      </c>
      <c r="N1710" t="s">
        <v>867</v>
      </c>
    </row>
    <row r="1711" spans="1:14" x14ac:dyDescent="0.3">
      <c r="A1711" t="s">
        <v>3069</v>
      </c>
      <c r="B1711">
        <v>5</v>
      </c>
      <c r="C1711">
        <v>37892052</v>
      </c>
      <c r="D1711" t="s">
        <v>865</v>
      </c>
      <c r="E1711">
        <v>487</v>
      </c>
      <c r="F1711" t="s">
        <v>36</v>
      </c>
      <c r="G1711" t="s">
        <v>25</v>
      </c>
      <c r="H1711">
        <v>1.2200000000000001E-2</v>
      </c>
      <c r="I1711">
        <v>0.11260000000000001</v>
      </c>
      <c r="J1711">
        <v>0.34870000000000001</v>
      </c>
      <c r="K1711">
        <v>0.74690000000000001</v>
      </c>
      <c r="L1711" t="s">
        <v>867</v>
      </c>
      <c r="M1711">
        <v>0.70130000000000003</v>
      </c>
      <c r="N1711">
        <v>1</v>
      </c>
    </row>
    <row r="1712" spans="1:14" x14ac:dyDescent="0.3">
      <c r="A1712" t="s">
        <v>3068</v>
      </c>
      <c r="B1712">
        <v>5</v>
      </c>
      <c r="C1712">
        <v>37892052</v>
      </c>
      <c r="D1712" t="s">
        <v>865</v>
      </c>
      <c r="E1712">
        <v>185</v>
      </c>
      <c r="F1712" t="s">
        <v>36</v>
      </c>
      <c r="G1712" t="s">
        <v>25</v>
      </c>
      <c r="H1712">
        <v>1.0810800000000001E-2</v>
      </c>
      <c r="I1712">
        <v>-8.931E-2</v>
      </c>
      <c r="J1712">
        <v>0.42959999999999998</v>
      </c>
      <c r="K1712">
        <v>0.83560000000000001</v>
      </c>
      <c r="L1712">
        <v>2.3609999999999999E-4</v>
      </c>
      <c r="M1712">
        <v>0.64600000000000002</v>
      </c>
      <c r="N1712">
        <v>1</v>
      </c>
    </row>
    <row r="1713" spans="1:14" x14ac:dyDescent="0.3">
      <c r="A1713" t="s">
        <v>3067</v>
      </c>
      <c r="B1713">
        <v>5</v>
      </c>
      <c r="C1713">
        <v>37892052</v>
      </c>
      <c r="D1713" t="s">
        <v>867</v>
      </c>
      <c r="E1713">
        <v>1064</v>
      </c>
      <c r="F1713" t="s">
        <v>36</v>
      </c>
      <c r="G1713" t="s">
        <v>25</v>
      </c>
      <c r="H1713">
        <v>1.08901E-2</v>
      </c>
      <c r="I1713">
        <v>0.57023100000000004</v>
      </c>
      <c r="J1713">
        <v>0.22581799999999999</v>
      </c>
      <c r="K1713">
        <v>1.1709499999999999E-2</v>
      </c>
      <c r="L1713" t="s">
        <v>867</v>
      </c>
      <c r="M1713">
        <v>0.73778500000000002</v>
      </c>
      <c r="N1713" t="s">
        <v>867</v>
      </c>
    </row>
    <row r="1714" spans="1:14" x14ac:dyDescent="0.3">
      <c r="A1714" t="s">
        <v>3066</v>
      </c>
      <c r="B1714">
        <v>5</v>
      </c>
      <c r="C1714">
        <v>37892052</v>
      </c>
      <c r="D1714" t="s">
        <v>867</v>
      </c>
      <c r="E1714">
        <v>866</v>
      </c>
      <c r="F1714" t="s">
        <v>36</v>
      </c>
      <c r="G1714" t="s">
        <v>25</v>
      </c>
      <c r="H1714">
        <v>2.9380000000000001E-3</v>
      </c>
      <c r="I1714">
        <v>8.4342538896587105E-2</v>
      </c>
      <c r="J1714">
        <v>0.42237767094186601</v>
      </c>
      <c r="K1714">
        <v>0.84172684638387396</v>
      </c>
      <c r="L1714" t="s">
        <v>867</v>
      </c>
      <c r="M1714" t="s">
        <v>867</v>
      </c>
      <c r="N1714" t="s">
        <v>867</v>
      </c>
    </row>
    <row r="1715" spans="1:14" x14ac:dyDescent="0.3">
      <c r="A1715" t="s">
        <v>3065</v>
      </c>
      <c r="B1715">
        <v>5</v>
      </c>
      <c r="C1715">
        <v>37892052</v>
      </c>
      <c r="D1715" t="s">
        <v>865</v>
      </c>
      <c r="E1715">
        <v>982</v>
      </c>
      <c r="F1715" t="s">
        <v>36</v>
      </c>
      <c r="G1715" t="s">
        <v>25</v>
      </c>
      <c r="H1715">
        <v>3.6499999999999998E-2</v>
      </c>
      <c r="I1715">
        <v>0.42964400000000003</v>
      </c>
      <c r="J1715">
        <v>0.12291100000000001</v>
      </c>
      <c r="K1715" s="1">
        <v>4.9399999999999997E-4</v>
      </c>
      <c r="L1715" s="1">
        <v>1.231E-2</v>
      </c>
      <c r="M1715">
        <v>0.94955500000000004</v>
      </c>
      <c r="N1715">
        <v>1</v>
      </c>
    </row>
    <row r="1716" spans="1:14" x14ac:dyDescent="0.3">
      <c r="A1716" t="s">
        <v>3064</v>
      </c>
      <c r="B1716">
        <v>5</v>
      </c>
      <c r="C1716">
        <v>37892052</v>
      </c>
      <c r="D1716" t="s">
        <v>865</v>
      </c>
      <c r="E1716">
        <v>2951</v>
      </c>
      <c r="F1716" t="s">
        <v>36</v>
      </c>
      <c r="G1716" t="s">
        <v>25</v>
      </c>
      <c r="H1716">
        <v>1.1125550660793E-2</v>
      </c>
      <c r="I1716">
        <v>0.57258299999999995</v>
      </c>
      <c r="J1716">
        <v>0.136741</v>
      </c>
      <c r="K1716" s="1">
        <v>2.8223599999999999E-5</v>
      </c>
      <c r="L1716" t="s">
        <v>867</v>
      </c>
      <c r="M1716">
        <v>0.77365899999999999</v>
      </c>
      <c r="N1716">
        <v>1</v>
      </c>
    </row>
    <row r="1717" spans="1:14" x14ac:dyDescent="0.3">
      <c r="A1717" t="s">
        <v>3063</v>
      </c>
      <c r="B1717">
        <v>5</v>
      </c>
      <c r="C1717">
        <v>37892052</v>
      </c>
      <c r="D1717" t="s">
        <v>867</v>
      </c>
      <c r="E1717">
        <v>344</v>
      </c>
      <c r="F1717" t="s">
        <v>25</v>
      </c>
      <c r="G1717" t="s">
        <v>36</v>
      </c>
      <c r="H1717">
        <v>0.98219999999999996</v>
      </c>
      <c r="I1717">
        <v>0.2069</v>
      </c>
      <c r="J1717">
        <v>0.3281</v>
      </c>
      <c r="K1717">
        <v>0.52859999999999996</v>
      </c>
      <c r="L1717" t="s">
        <v>867</v>
      </c>
      <c r="M1717">
        <v>0.65429999999999999</v>
      </c>
      <c r="N1717" t="s">
        <v>867</v>
      </c>
    </row>
    <row r="1718" spans="1:14" x14ac:dyDescent="0.3">
      <c r="A1718" t="s">
        <v>3062</v>
      </c>
      <c r="B1718">
        <v>5</v>
      </c>
      <c r="C1718">
        <v>37892052</v>
      </c>
      <c r="D1718" t="s">
        <v>867</v>
      </c>
      <c r="E1718">
        <v>300</v>
      </c>
      <c r="F1718" t="s">
        <v>25</v>
      </c>
      <c r="G1718" t="s">
        <v>36</v>
      </c>
      <c r="H1718">
        <v>0.97989999999999999</v>
      </c>
      <c r="I1718">
        <v>-0.86819999999999997</v>
      </c>
      <c r="J1718">
        <v>0.32240000000000002</v>
      </c>
      <c r="K1718">
        <v>7.443E-3</v>
      </c>
      <c r="L1718" t="s">
        <v>867</v>
      </c>
      <c r="M1718">
        <v>0.77659999999999996</v>
      </c>
      <c r="N1718" t="s">
        <v>867</v>
      </c>
    </row>
    <row r="1719" spans="1:14" x14ac:dyDescent="0.3">
      <c r="A1719" t="s">
        <v>3061</v>
      </c>
      <c r="B1719">
        <v>5</v>
      </c>
      <c r="C1719">
        <v>37892052</v>
      </c>
      <c r="D1719" t="s">
        <v>865</v>
      </c>
      <c r="E1719">
        <v>902</v>
      </c>
      <c r="F1719" t="s">
        <v>36</v>
      </c>
      <c r="G1719" t="s">
        <v>25</v>
      </c>
      <c r="H1719">
        <v>1.8700000000000001E-2</v>
      </c>
      <c r="I1719">
        <v>0.71686700000000003</v>
      </c>
      <c r="J1719">
        <v>0.201956</v>
      </c>
      <c r="K1719" s="1">
        <v>4.0400000000000001E-4</v>
      </c>
      <c r="L1719" s="1">
        <v>1.3809999999999999E-2</v>
      </c>
      <c r="M1719">
        <v>0.74509300000000001</v>
      </c>
      <c r="N1719">
        <v>1</v>
      </c>
    </row>
    <row r="1720" spans="1:14" x14ac:dyDescent="0.3">
      <c r="A1720" t="s">
        <v>3060</v>
      </c>
      <c r="B1720">
        <v>5</v>
      </c>
      <c r="C1720">
        <v>37912743</v>
      </c>
      <c r="D1720" t="s">
        <v>867</v>
      </c>
      <c r="E1720">
        <v>4896</v>
      </c>
      <c r="F1720" t="s">
        <v>25</v>
      </c>
      <c r="G1720" t="s">
        <v>36</v>
      </c>
      <c r="H1720">
        <v>0.172176</v>
      </c>
      <c r="I1720">
        <v>0.18439900000000001</v>
      </c>
      <c r="J1720">
        <v>2.6902800000000001E-2</v>
      </c>
      <c r="K1720" s="1">
        <v>8.0575599999999994E-12</v>
      </c>
      <c r="L1720" t="s">
        <v>867</v>
      </c>
      <c r="M1720">
        <v>0.97296099999999996</v>
      </c>
      <c r="N1720" t="s">
        <v>867</v>
      </c>
    </row>
    <row r="1721" spans="1:14" x14ac:dyDescent="0.3">
      <c r="A1721" t="s">
        <v>3059</v>
      </c>
      <c r="B1721">
        <v>5</v>
      </c>
      <c r="C1721">
        <v>37912743</v>
      </c>
      <c r="D1721" t="s">
        <v>867</v>
      </c>
      <c r="E1721">
        <v>1496</v>
      </c>
      <c r="F1721" t="s">
        <v>25</v>
      </c>
      <c r="G1721" t="s">
        <v>36</v>
      </c>
      <c r="H1721">
        <v>0.16577500000000001</v>
      </c>
      <c r="I1721">
        <v>8.3673300000000006E-2</v>
      </c>
      <c r="J1721">
        <v>4.96488E-2</v>
      </c>
      <c r="K1721">
        <v>9.2138600000000001E-2</v>
      </c>
      <c r="L1721" t="s">
        <v>867</v>
      </c>
      <c r="M1721" t="s">
        <v>867</v>
      </c>
      <c r="N1721" t="s">
        <v>867</v>
      </c>
    </row>
    <row r="1722" spans="1:14" x14ac:dyDescent="0.3">
      <c r="A1722" t="s">
        <v>3058</v>
      </c>
      <c r="B1722">
        <v>5</v>
      </c>
      <c r="C1722">
        <v>37912743</v>
      </c>
      <c r="D1722" t="s">
        <v>865</v>
      </c>
      <c r="E1722">
        <v>487</v>
      </c>
      <c r="F1722" t="s">
        <v>25</v>
      </c>
      <c r="G1722" t="s">
        <v>36</v>
      </c>
      <c r="H1722">
        <v>0.1547</v>
      </c>
      <c r="I1722">
        <v>0.1966</v>
      </c>
      <c r="J1722">
        <v>9.0899999999999995E-2</v>
      </c>
      <c r="K1722">
        <v>3.1E-2</v>
      </c>
      <c r="L1722" t="s">
        <v>867</v>
      </c>
      <c r="M1722">
        <v>0.94279999999999997</v>
      </c>
      <c r="N1722">
        <v>1</v>
      </c>
    </row>
    <row r="1723" spans="1:14" x14ac:dyDescent="0.3">
      <c r="A1723" t="s">
        <v>3057</v>
      </c>
      <c r="B1723">
        <v>5</v>
      </c>
      <c r="C1723">
        <v>37912743</v>
      </c>
      <c r="D1723" t="s">
        <v>865</v>
      </c>
      <c r="E1723">
        <v>185</v>
      </c>
      <c r="F1723" t="s">
        <v>25</v>
      </c>
      <c r="G1723" t="s">
        <v>36</v>
      </c>
      <c r="H1723">
        <v>0.16486500000000001</v>
      </c>
      <c r="I1723">
        <v>-0.17899999999999999</v>
      </c>
      <c r="J1723">
        <v>0.14699999999999999</v>
      </c>
      <c r="K1723">
        <v>0.2248</v>
      </c>
      <c r="L1723">
        <v>8.0400000000000003E-3</v>
      </c>
      <c r="M1723">
        <v>0.95199999999999996</v>
      </c>
      <c r="N1723">
        <v>1</v>
      </c>
    </row>
    <row r="1724" spans="1:14" x14ac:dyDescent="0.3">
      <c r="A1724" t="s">
        <v>3056</v>
      </c>
      <c r="B1724">
        <v>5</v>
      </c>
      <c r="C1724">
        <v>37912743</v>
      </c>
      <c r="D1724" t="s">
        <v>867</v>
      </c>
      <c r="E1724">
        <v>1064</v>
      </c>
      <c r="F1724" t="s">
        <v>25</v>
      </c>
      <c r="G1724" t="s">
        <v>36</v>
      </c>
      <c r="H1724">
        <v>0.144622</v>
      </c>
      <c r="I1724">
        <v>0.13661599999999999</v>
      </c>
      <c r="J1724">
        <v>6.3952499999999995E-2</v>
      </c>
      <c r="K1724">
        <v>3.2892100000000001E-2</v>
      </c>
      <c r="L1724" t="s">
        <v>867</v>
      </c>
      <c r="M1724">
        <v>0.89504600000000001</v>
      </c>
      <c r="N1724" t="s">
        <v>867</v>
      </c>
    </row>
    <row r="1725" spans="1:14" x14ac:dyDescent="0.3">
      <c r="A1725" t="s">
        <v>3055</v>
      </c>
      <c r="B1725">
        <v>5</v>
      </c>
      <c r="C1725">
        <v>37912743</v>
      </c>
      <c r="D1725" t="s">
        <v>867</v>
      </c>
      <c r="E1725">
        <v>866</v>
      </c>
      <c r="F1725" t="s">
        <v>25</v>
      </c>
      <c r="G1725" t="s">
        <v>36</v>
      </c>
      <c r="H1725">
        <v>0.15029999999999999</v>
      </c>
      <c r="I1725">
        <v>0.121094295858099</v>
      </c>
      <c r="J1725">
        <v>6.8850754382033794E-2</v>
      </c>
      <c r="K1725">
        <v>7.8612498954123006E-2</v>
      </c>
      <c r="L1725" t="s">
        <v>867</v>
      </c>
      <c r="M1725" t="s">
        <v>867</v>
      </c>
      <c r="N1725" t="s">
        <v>867</v>
      </c>
    </row>
    <row r="1726" spans="1:14" x14ac:dyDescent="0.3">
      <c r="A1726" t="s">
        <v>3054</v>
      </c>
      <c r="B1726">
        <v>5</v>
      </c>
      <c r="C1726">
        <v>37912743</v>
      </c>
      <c r="D1726" t="s">
        <v>865</v>
      </c>
      <c r="E1726">
        <v>982</v>
      </c>
      <c r="F1726" t="s">
        <v>25</v>
      </c>
      <c r="G1726" t="s">
        <v>36</v>
      </c>
      <c r="H1726">
        <v>0.19489999999999999</v>
      </c>
      <c r="I1726">
        <v>0.15055499999999999</v>
      </c>
      <c r="J1726">
        <v>5.9868999999999999E-2</v>
      </c>
      <c r="K1726" s="1">
        <v>1.23E-2</v>
      </c>
      <c r="L1726" s="1">
        <v>6.4120000000000002E-3</v>
      </c>
      <c r="M1726">
        <v>0.91171500000000005</v>
      </c>
      <c r="N1726">
        <v>1</v>
      </c>
    </row>
    <row r="1727" spans="1:14" x14ac:dyDescent="0.3">
      <c r="A1727" t="s">
        <v>3053</v>
      </c>
      <c r="B1727">
        <v>5</v>
      </c>
      <c r="C1727">
        <v>37912743</v>
      </c>
      <c r="D1727" t="s">
        <v>865</v>
      </c>
      <c r="E1727">
        <v>2951</v>
      </c>
      <c r="F1727" t="s">
        <v>25</v>
      </c>
      <c r="G1727" t="s">
        <v>36</v>
      </c>
      <c r="H1727">
        <v>0.15489156218231101</v>
      </c>
      <c r="I1727">
        <v>0.13688400000000001</v>
      </c>
      <c r="J1727">
        <v>3.5528999999999998E-2</v>
      </c>
      <c r="K1727">
        <v>1.16804E-4</v>
      </c>
      <c r="L1727" t="s">
        <v>867</v>
      </c>
      <c r="M1727">
        <v>0.96849200000000002</v>
      </c>
      <c r="N1727">
        <v>1</v>
      </c>
    </row>
    <row r="1728" spans="1:14" x14ac:dyDescent="0.3">
      <c r="A1728" t="s">
        <v>3052</v>
      </c>
      <c r="B1728">
        <v>5</v>
      </c>
      <c r="C1728">
        <v>37912743</v>
      </c>
      <c r="D1728" t="s">
        <v>867</v>
      </c>
      <c r="E1728">
        <v>344</v>
      </c>
      <c r="F1728" t="s">
        <v>25</v>
      </c>
      <c r="G1728" t="s">
        <v>36</v>
      </c>
      <c r="H1728">
        <v>0.1676</v>
      </c>
      <c r="I1728">
        <v>4.8399999999999999E-2</v>
      </c>
      <c r="J1728">
        <v>9.6799999999999997E-2</v>
      </c>
      <c r="K1728">
        <v>0.61780000000000002</v>
      </c>
      <c r="L1728" t="s">
        <v>867</v>
      </c>
      <c r="M1728">
        <v>0.94</v>
      </c>
      <c r="N1728" t="s">
        <v>867</v>
      </c>
    </row>
    <row r="1729" spans="1:14" x14ac:dyDescent="0.3">
      <c r="A1729" t="s">
        <v>3051</v>
      </c>
      <c r="B1729">
        <v>5</v>
      </c>
      <c r="C1729">
        <v>37912743</v>
      </c>
      <c r="D1729" t="s">
        <v>867</v>
      </c>
      <c r="E1729">
        <v>300</v>
      </c>
      <c r="F1729" t="s">
        <v>25</v>
      </c>
      <c r="G1729" t="s">
        <v>36</v>
      </c>
      <c r="H1729">
        <v>0.17979999999999999</v>
      </c>
      <c r="I1729">
        <v>0.24510000000000001</v>
      </c>
      <c r="J1729">
        <v>0.1109</v>
      </c>
      <c r="K1729">
        <v>2.777E-2</v>
      </c>
      <c r="L1729" t="s">
        <v>867</v>
      </c>
      <c r="M1729">
        <v>0.88109999999999999</v>
      </c>
      <c r="N1729" t="s">
        <v>867</v>
      </c>
    </row>
    <row r="1730" spans="1:14" x14ac:dyDescent="0.3">
      <c r="A1730" t="s">
        <v>3050</v>
      </c>
      <c r="B1730">
        <v>5</v>
      </c>
      <c r="C1730">
        <v>37912743</v>
      </c>
      <c r="D1730" t="s">
        <v>865</v>
      </c>
      <c r="E1730">
        <v>902</v>
      </c>
      <c r="F1730" t="s">
        <v>25</v>
      </c>
      <c r="G1730" t="s">
        <v>36</v>
      </c>
      <c r="H1730">
        <v>0.1323</v>
      </c>
      <c r="I1730">
        <v>8.4500000000000006E-2</v>
      </c>
      <c r="J1730">
        <v>6.9989999999999997E-2</v>
      </c>
      <c r="K1730" s="1">
        <v>0.22900000000000001</v>
      </c>
      <c r="L1730" s="1">
        <v>1.6169999999999999E-3</v>
      </c>
      <c r="M1730">
        <v>0.96252499999999996</v>
      </c>
      <c r="N1730">
        <v>1</v>
      </c>
    </row>
    <row r="1731" spans="1:14" x14ac:dyDescent="0.3">
      <c r="A1731" t="s">
        <v>3049</v>
      </c>
      <c r="B1731">
        <v>5</v>
      </c>
      <c r="C1731">
        <v>37918839</v>
      </c>
      <c r="D1731" t="s">
        <v>867</v>
      </c>
      <c r="E1731">
        <v>4896</v>
      </c>
      <c r="F1731" t="s">
        <v>17</v>
      </c>
      <c r="G1731" t="s">
        <v>25</v>
      </c>
      <c r="H1731">
        <v>0.135743</v>
      </c>
      <c r="I1731">
        <v>-0.157195</v>
      </c>
      <c r="J1731">
        <v>3.05519E-2</v>
      </c>
      <c r="K1731" s="1">
        <v>2.7768700000000002E-7</v>
      </c>
      <c r="L1731" t="s">
        <v>867</v>
      </c>
      <c r="M1731">
        <v>0.92526600000000003</v>
      </c>
      <c r="N1731" t="s">
        <v>867</v>
      </c>
    </row>
    <row r="1732" spans="1:14" x14ac:dyDescent="0.3">
      <c r="A1732" t="s">
        <v>3048</v>
      </c>
      <c r="B1732">
        <v>5</v>
      </c>
      <c r="C1732">
        <v>37918839</v>
      </c>
      <c r="D1732" t="s">
        <v>867</v>
      </c>
      <c r="E1732">
        <v>1496</v>
      </c>
      <c r="F1732" t="s">
        <v>17</v>
      </c>
      <c r="G1732" t="s">
        <v>25</v>
      </c>
      <c r="H1732">
        <v>0.12934499999999999</v>
      </c>
      <c r="I1732">
        <v>-0.154059</v>
      </c>
      <c r="J1732">
        <v>5.4737099999999997E-2</v>
      </c>
      <c r="K1732">
        <v>4.9490300000000001E-3</v>
      </c>
      <c r="L1732" t="s">
        <v>867</v>
      </c>
      <c r="M1732" t="s">
        <v>867</v>
      </c>
      <c r="N1732" t="s">
        <v>867</v>
      </c>
    </row>
    <row r="1733" spans="1:14" x14ac:dyDescent="0.3">
      <c r="A1733" t="s">
        <v>3047</v>
      </c>
      <c r="B1733">
        <v>5</v>
      </c>
      <c r="C1733">
        <v>37918839</v>
      </c>
      <c r="D1733" t="s">
        <v>865</v>
      </c>
      <c r="E1733">
        <v>487</v>
      </c>
      <c r="F1733" t="s">
        <v>17</v>
      </c>
      <c r="G1733" t="s">
        <v>25</v>
      </c>
      <c r="H1733">
        <v>0.1028</v>
      </c>
      <c r="I1733">
        <v>-0.1883</v>
      </c>
      <c r="J1733">
        <v>0.1057</v>
      </c>
      <c r="K1733">
        <v>7.5590000000000004E-2</v>
      </c>
      <c r="L1733" t="s">
        <v>867</v>
      </c>
      <c r="M1733">
        <v>0.99060000000000004</v>
      </c>
      <c r="N1733">
        <v>1</v>
      </c>
    </row>
    <row r="1734" spans="1:14" x14ac:dyDescent="0.3">
      <c r="A1734" t="s">
        <v>3046</v>
      </c>
      <c r="B1734">
        <v>5</v>
      </c>
      <c r="C1734">
        <v>37918839</v>
      </c>
      <c r="D1734" t="s">
        <v>865</v>
      </c>
      <c r="E1734">
        <v>185</v>
      </c>
      <c r="F1734" t="s">
        <v>17</v>
      </c>
      <c r="G1734" t="s">
        <v>25</v>
      </c>
      <c r="H1734">
        <v>0.13783799999999999</v>
      </c>
      <c r="I1734">
        <v>0.15759999999999999</v>
      </c>
      <c r="J1734">
        <v>0.15429999999999999</v>
      </c>
      <c r="K1734">
        <v>0.30840000000000001</v>
      </c>
      <c r="L1734">
        <v>5.6680000000000003E-3</v>
      </c>
      <c r="M1734">
        <v>0.97599999999999998</v>
      </c>
      <c r="N1734">
        <v>1</v>
      </c>
    </row>
    <row r="1735" spans="1:14" x14ac:dyDescent="0.3">
      <c r="A1735" t="s">
        <v>3045</v>
      </c>
      <c r="B1735">
        <v>5</v>
      </c>
      <c r="C1735">
        <v>37918839</v>
      </c>
      <c r="D1735" t="s">
        <v>867</v>
      </c>
      <c r="E1735">
        <v>1064</v>
      </c>
      <c r="F1735" t="s">
        <v>17</v>
      </c>
      <c r="G1735" t="s">
        <v>25</v>
      </c>
      <c r="H1735">
        <v>0.130469</v>
      </c>
      <c r="I1735">
        <v>-6.01924E-2</v>
      </c>
      <c r="J1735">
        <v>6.24884E-2</v>
      </c>
      <c r="K1735">
        <v>0.33563900000000002</v>
      </c>
      <c r="L1735" t="s">
        <v>867</v>
      </c>
      <c r="M1735">
        <v>0.98437399999999997</v>
      </c>
      <c r="N1735" t="s">
        <v>867</v>
      </c>
    </row>
    <row r="1736" spans="1:14" x14ac:dyDescent="0.3">
      <c r="A1736" t="s">
        <v>3044</v>
      </c>
      <c r="B1736">
        <v>5</v>
      </c>
      <c r="C1736">
        <v>37918839</v>
      </c>
      <c r="D1736" t="s">
        <v>867</v>
      </c>
      <c r="E1736">
        <v>866</v>
      </c>
      <c r="F1736" t="s">
        <v>17</v>
      </c>
      <c r="G1736" t="s">
        <v>25</v>
      </c>
      <c r="H1736">
        <v>7.689E-2</v>
      </c>
      <c r="I1736">
        <v>-0.27819851269088502</v>
      </c>
      <c r="J1736">
        <v>9.3432245026330601E-2</v>
      </c>
      <c r="K1736">
        <v>2.9056902880017898E-3</v>
      </c>
      <c r="L1736" t="s">
        <v>867</v>
      </c>
      <c r="M1736" t="s">
        <v>867</v>
      </c>
      <c r="N1736" t="s">
        <v>867</v>
      </c>
    </row>
    <row r="1737" spans="1:14" x14ac:dyDescent="0.3">
      <c r="A1737" t="s">
        <v>3043</v>
      </c>
      <c r="B1737">
        <v>5</v>
      </c>
      <c r="C1737">
        <v>37918839</v>
      </c>
      <c r="D1737" t="s">
        <v>865</v>
      </c>
      <c r="E1737">
        <v>982</v>
      </c>
      <c r="F1737" t="s">
        <v>17</v>
      </c>
      <c r="G1737" t="s">
        <v>25</v>
      </c>
      <c r="H1737">
        <v>0.13289999999999999</v>
      </c>
      <c r="I1737">
        <v>-0.29768899999999998</v>
      </c>
      <c r="J1737">
        <v>6.5257999999999997E-2</v>
      </c>
      <c r="K1737" s="1">
        <v>5.7100000000000004E-6</v>
      </c>
      <c r="L1737" s="1">
        <v>2.0789999999999999E-2</v>
      </c>
      <c r="M1737">
        <v>0.98507199999999995</v>
      </c>
      <c r="N1737">
        <v>1</v>
      </c>
    </row>
    <row r="1738" spans="1:14" x14ac:dyDescent="0.3">
      <c r="A1738" t="s">
        <v>3042</v>
      </c>
      <c r="B1738">
        <v>5</v>
      </c>
      <c r="C1738">
        <v>37918839</v>
      </c>
      <c r="D1738" t="s">
        <v>865</v>
      </c>
      <c r="E1738">
        <v>2951</v>
      </c>
      <c r="F1738" t="s">
        <v>17</v>
      </c>
      <c r="G1738" t="s">
        <v>25</v>
      </c>
      <c r="H1738">
        <v>0.128767536428329</v>
      </c>
      <c r="I1738">
        <v>-0.16018499999999999</v>
      </c>
      <c r="J1738">
        <v>3.7670700000000001E-2</v>
      </c>
      <c r="K1738" s="1">
        <v>2.11628E-5</v>
      </c>
      <c r="L1738" t="s">
        <v>867</v>
      </c>
      <c r="M1738">
        <v>0.98918300000000003</v>
      </c>
      <c r="N1738">
        <v>1</v>
      </c>
    </row>
    <row r="1739" spans="1:14" x14ac:dyDescent="0.3">
      <c r="A1739" t="s">
        <v>3041</v>
      </c>
      <c r="B1739">
        <v>5</v>
      </c>
      <c r="C1739">
        <v>37918839</v>
      </c>
      <c r="D1739" t="s">
        <v>867</v>
      </c>
      <c r="E1739">
        <v>344</v>
      </c>
      <c r="F1739" t="s">
        <v>17</v>
      </c>
      <c r="G1739" t="s">
        <v>25</v>
      </c>
      <c r="H1739">
        <v>0.1163</v>
      </c>
      <c r="I1739">
        <v>-0.3372</v>
      </c>
      <c r="J1739">
        <v>0.13370000000000001</v>
      </c>
      <c r="K1739">
        <v>1.2160000000000001E-2</v>
      </c>
      <c r="L1739" t="s">
        <v>867</v>
      </c>
      <c r="M1739">
        <v>0.65690000000000004</v>
      </c>
      <c r="N1739" t="s">
        <v>867</v>
      </c>
    </row>
    <row r="1740" spans="1:14" x14ac:dyDescent="0.3">
      <c r="A1740" t="s">
        <v>3040</v>
      </c>
      <c r="B1740">
        <v>5</v>
      </c>
      <c r="C1740">
        <v>37918839</v>
      </c>
      <c r="D1740" t="s">
        <v>867</v>
      </c>
      <c r="E1740">
        <v>300</v>
      </c>
      <c r="F1740" t="s">
        <v>17</v>
      </c>
      <c r="G1740" t="s">
        <v>25</v>
      </c>
      <c r="H1740">
        <v>0.1128</v>
      </c>
      <c r="I1740">
        <v>-0.17069999999999999</v>
      </c>
      <c r="J1740">
        <v>0.13009999999999999</v>
      </c>
      <c r="K1740">
        <v>0.19020000000000001</v>
      </c>
      <c r="L1740" t="s">
        <v>867</v>
      </c>
      <c r="M1740">
        <v>0.95330000000000004</v>
      </c>
      <c r="N1740" t="s">
        <v>867</v>
      </c>
    </row>
    <row r="1741" spans="1:14" x14ac:dyDescent="0.3">
      <c r="A1741" t="s">
        <v>3039</v>
      </c>
      <c r="B1741">
        <v>5</v>
      </c>
      <c r="C1741">
        <v>37918839</v>
      </c>
      <c r="D1741" t="s">
        <v>865</v>
      </c>
      <c r="E1741">
        <v>902</v>
      </c>
      <c r="F1741" t="s">
        <v>17</v>
      </c>
      <c r="G1741" t="s">
        <v>25</v>
      </c>
      <c r="H1741">
        <v>0.1447</v>
      </c>
      <c r="I1741">
        <v>-0.147453</v>
      </c>
      <c r="J1741">
        <v>6.8425E-2</v>
      </c>
      <c r="K1741" s="1">
        <v>3.15E-2</v>
      </c>
      <c r="L1741" s="1">
        <v>5.1330000000000004E-3</v>
      </c>
      <c r="M1741">
        <v>0.920543</v>
      </c>
      <c r="N1741">
        <v>1</v>
      </c>
    </row>
    <row r="1742" spans="1:14" x14ac:dyDescent="0.3">
      <c r="A1742" t="s">
        <v>3038</v>
      </c>
      <c r="B1742">
        <v>5</v>
      </c>
      <c r="C1742">
        <v>38046354</v>
      </c>
      <c r="D1742" t="s">
        <v>867</v>
      </c>
      <c r="E1742">
        <v>4896</v>
      </c>
      <c r="F1742" t="s">
        <v>17</v>
      </c>
      <c r="G1742" t="s">
        <v>36</v>
      </c>
      <c r="H1742">
        <v>0.149811</v>
      </c>
      <c r="I1742">
        <v>0.125052</v>
      </c>
      <c r="J1742">
        <v>2.8908900000000001E-2</v>
      </c>
      <c r="K1742" s="1">
        <v>1.5506300000000001E-5</v>
      </c>
      <c r="L1742" t="s">
        <v>867</v>
      </c>
      <c r="M1742">
        <v>0.97225700000000004</v>
      </c>
      <c r="N1742" t="s">
        <v>867</v>
      </c>
    </row>
    <row r="1743" spans="1:14" x14ac:dyDescent="0.3">
      <c r="A1743" t="s">
        <v>3037</v>
      </c>
      <c r="B1743">
        <v>5</v>
      </c>
      <c r="C1743">
        <v>38046354</v>
      </c>
      <c r="D1743" t="s">
        <v>867</v>
      </c>
      <c r="E1743">
        <v>1496</v>
      </c>
      <c r="F1743" t="s">
        <v>17</v>
      </c>
      <c r="G1743" t="s">
        <v>36</v>
      </c>
      <c r="H1743">
        <v>0.12901099999999999</v>
      </c>
      <c r="I1743">
        <v>9.23094E-2</v>
      </c>
      <c r="J1743">
        <v>5.31265E-2</v>
      </c>
      <c r="K1743">
        <v>8.2498299999999997E-2</v>
      </c>
      <c r="L1743" t="s">
        <v>867</v>
      </c>
      <c r="M1743" t="s">
        <v>867</v>
      </c>
      <c r="N1743" t="s">
        <v>867</v>
      </c>
    </row>
    <row r="1744" spans="1:14" x14ac:dyDescent="0.3">
      <c r="A1744" t="s">
        <v>3036</v>
      </c>
      <c r="B1744">
        <v>5</v>
      </c>
      <c r="C1744">
        <v>38046354</v>
      </c>
      <c r="D1744" t="s">
        <v>865</v>
      </c>
      <c r="E1744">
        <v>487</v>
      </c>
      <c r="F1744" t="s">
        <v>17</v>
      </c>
      <c r="G1744" t="s">
        <v>36</v>
      </c>
      <c r="H1744">
        <v>0.11459999999999999</v>
      </c>
      <c r="I1744">
        <v>2.2800000000000001E-2</v>
      </c>
      <c r="J1744">
        <v>9.8299999999999998E-2</v>
      </c>
      <c r="K1744">
        <v>0.81699999999999995</v>
      </c>
      <c r="L1744" t="s">
        <v>867</v>
      </c>
      <c r="M1744">
        <v>1.0492999999999999</v>
      </c>
      <c r="N1744">
        <v>1</v>
      </c>
    </row>
    <row r="1745" spans="1:14" x14ac:dyDescent="0.3">
      <c r="A1745" t="s">
        <v>3035</v>
      </c>
      <c r="B1745">
        <v>5</v>
      </c>
      <c r="C1745">
        <v>38046354</v>
      </c>
      <c r="D1745" t="s">
        <v>865</v>
      </c>
      <c r="E1745">
        <v>185</v>
      </c>
      <c r="F1745" t="s">
        <v>17</v>
      </c>
      <c r="G1745" t="s">
        <v>36</v>
      </c>
      <c r="H1745">
        <v>0.14324300000000001</v>
      </c>
      <c r="I1745">
        <v>0.11890000000000001</v>
      </c>
      <c r="J1745">
        <v>0.156</v>
      </c>
      <c r="K1745">
        <v>0.44690000000000002</v>
      </c>
      <c r="L1745">
        <v>3.1649999999999998E-3</v>
      </c>
      <c r="M1745">
        <v>0.94699999999999995</v>
      </c>
      <c r="N1745">
        <v>1</v>
      </c>
    </row>
    <row r="1746" spans="1:14" x14ac:dyDescent="0.3">
      <c r="A1746" t="s">
        <v>3034</v>
      </c>
      <c r="B1746">
        <v>5</v>
      </c>
      <c r="C1746">
        <v>38046354</v>
      </c>
      <c r="D1746" t="s">
        <v>867</v>
      </c>
      <c r="E1746">
        <v>1064</v>
      </c>
      <c r="F1746" t="s">
        <v>17</v>
      </c>
      <c r="G1746" t="s">
        <v>36</v>
      </c>
      <c r="H1746">
        <v>0.151313</v>
      </c>
      <c r="I1746">
        <v>3.8084399999999997E-2</v>
      </c>
      <c r="J1746">
        <v>5.8412199999999997E-2</v>
      </c>
      <c r="K1746">
        <v>0.51454699999999998</v>
      </c>
      <c r="L1746" t="s">
        <v>867</v>
      </c>
      <c r="M1746">
        <v>0.99979399999999996</v>
      </c>
      <c r="N1746" t="s">
        <v>867</v>
      </c>
    </row>
    <row r="1747" spans="1:14" x14ac:dyDescent="0.3">
      <c r="A1747" t="s">
        <v>3033</v>
      </c>
      <c r="B1747">
        <v>5</v>
      </c>
      <c r="C1747">
        <v>38046354</v>
      </c>
      <c r="D1747" t="s">
        <v>867</v>
      </c>
      <c r="E1747">
        <v>866</v>
      </c>
      <c r="F1747" t="s">
        <v>17</v>
      </c>
      <c r="G1747" t="s">
        <v>36</v>
      </c>
      <c r="H1747">
        <v>0.15229999999999999</v>
      </c>
      <c r="I1747">
        <v>0.19486973812334399</v>
      </c>
      <c r="J1747">
        <v>6.9551842656941601E-2</v>
      </c>
      <c r="K1747">
        <v>5.0819759355888901E-3</v>
      </c>
      <c r="L1747" t="s">
        <v>867</v>
      </c>
      <c r="M1747" t="s">
        <v>867</v>
      </c>
      <c r="N1747" t="s">
        <v>867</v>
      </c>
    </row>
    <row r="1748" spans="1:14" x14ac:dyDescent="0.3">
      <c r="A1748" t="s">
        <v>3032</v>
      </c>
      <c r="B1748">
        <v>5</v>
      </c>
      <c r="C1748">
        <v>38046354</v>
      </c>
      <c r="D1748" t="s">
        <v>865</v>
      </c>
      <c r="E1748">
        <v>982</v>
      </c>
      <c r="F1748" t="s">
        <v>17</v>
      </c>
      <c r="G1748" t="s">
        <v>36</v>
      </c>
      <c r="H1748">
        <v>0.1192</v>
      </c>
      <c r="I1748">
        <v>0.115999</v>
      </c>
      <c r="J1748">
        <v>7.1007000000000001E-2</v>
      </c>
      <c r="K1748" s="1">
        <v>0.10299999999999999</v>
      </c>
      <c r="L1748" s="1">
        <v>2.7160000000000001E-3</v>
      </c>
      <c r="M1748">
        <v>0.99792700000000001</v>
      </c>
      <c r="N1748">
        <v>1</v>
      </c>
    </row>
    <row r="1749" spans="1:14" x14ac:dyDescent="0.3">
      <c r="A1749" t="s">
        <v>3031</v>
      </c>
      <c r="B1749">
        <v>5</v>
      </c>
      <c r="C1749">
        <v>38046354</v>
      </c>
      <c r="D1749" t="s">
        <v>865</v>
      </c>
      <c r="E1749">
        <v>448</v>
      </c>
      <c r="F1749" t="s">
        <v>17</v>
      </c>
      <c r="G1749" t="s">
        <v>36</v>
      </c>
      <c r="H1749">
        <v>0.1205</v>
      </c>
      <c r="I1749">
        <v>5.8590000000000003E-2</v>
      </c>
      <c r="J1749">
        <v>7.0230000000000001E-2</v>
      </c>
      <c r="K1749">
        <v>0.40460000000000002</v>
      </c>
      <c r="L1749" t="s">
        <v>867</v>
      </c>
      <c r="M1749">
        <v>0.99416000000000004</v>
      </c>
      <c r="N1749">
        <v>1</v>
      </c>
    </row>
    <row r="1750" spans="1:14" x14ac:dyDescent="0.3">
      <c r="A1750" t="s">
        <v>3030</v>
      </c>
      <c r="B1750">
        <v>5</v>
      </c>
      <c r="C1750">
        <v>38046354</v>
      </c>
      <c r="D1750" t="s">
        <v>865</v>
      </c>
      <c r="E1750">
        <v>2951</v>
      </c>
      <c r="F1750" t="s">
        <v>17</v>
      </c>
      <c r="G1750" t="s">
        <v>36</v>
      </c>
      <c r="H1750">
        <v>0.14282785496441899</v>
      </c>
      <c r="I1750">
        <v>0.13617699999999999</v>
      </c>
      <c r="J1750">
        <v>3.6533499999999997E-2</v>
      </c>
      <c r="K1750">
        <v>1.93432E-4</v>
      </c>
      <c r="L1750" t="s">
        <v>867</v>
      </c>
      <c r="M1750">
        <v>0.996583</v>
      </c>
      <c r="N1750">
        <v>1</v>
      </c>
    </row>
    <row r="1751" spans="1:14" x14ac:dyDescent="0.3">
      <c r="A1751" t="s">
        <v>3029</v>
      </c>
      <c r="B1751">
        <v>5</v>
      </c>
      <c r="C1751">
        <v>38046354</v>
      </c>
      <c r="D1751" t="s">
        <v>867</v>
      </c>
      <c r="E1751">
        <v>344</v>
      </c>
      <c r="F1751" t="s">
        <v>17</v>
      </c>
      <c r="G1751" t="s">
        <v>36</v>
      </c>
      <c r="H1751">
        <v>0.1444</v>
      </c>
      <c r="I1751">
        <v>0.1208</v>
      </c>
      <c r="J1751">
        <v>0.1011</v>
      </c>
      <c r="K1751">
        <v>0.23300000000000001</v>
      </c>
      <c r="L1751" t="s">
        <v>867</v>
      </c>
      <c r="M1751">
        <v>0.97060000000000002</v>
      </c>
      <c r="N1751" t="s">
        <v>867</v>
      </c>
    </row>
    <row r="1752" spans="1:14" x14ac:dyDescent="0.3">
      <c r="A1752" t="s">
        <v>3028</v>
      </c>
      <c r="B1752">
        <v>5</v>
      </c>
      <c r="C1752">
        <v>38046354</v>
      </c>
      <c r="D1752" t="s">
        <v>867</v>
      </c>
      <c r="E1752">
        <v>300</v>
      </c>
      <c r="F1752" t="s">
        <v>17</v>
      </c>
      <c r="G1752" t="s">
        <v>36</v>
      </c>
      <c r="H1752">
        <v>0.16400000000000001</v>
      </c>
      <c r="I1752">
        <v>-0.1085</v>
      </c>
      <c r="J1752">
        <v>0.1128</v>
      </c>
      <c r="K1752">
        <v>0.3367</v>
      </c>
      <c r="L1752" t="s">
        <v>867</v>
      </c>
      <c r="M1752">
        <v>0.92789999999999995</v>
      </c>
      <c r="N1752" t="s">
        <v>867</v>
      </c>
    </row>
    <row r="1753" spans="1:14" x14ac:dyDescent="0.3">
      <c r="A1753" t="s">
        <v>3027</v>
      </c>
      <c r="B1753">
        <v>5</v>
      </c>
      <c r="C1753">
        <v>38046354</v>
      </c>
      <c r="D1753" t="s">
        <v>865</v>
      </c>
      <c r="E1753">
        <v>902</v>
      </c>
      <c r="F1753" t="s">
        <v>17</v>
      </c>
      <c r="G1753" t="s">
        <v>36</v>
      </c>
      <c r="H1753">
        <v>0.12970000000000001</v>
      </c>
      <c r="I1753">
        <v>-5.4554999999999999E-2</v>
      </c>
      <c r="J1753">
        <v>6.8967000000000001E-2</v>
      </c>
      <c r="K1753" s="1">
        <v>0.43</v>
      </c>
      <c r="L1753" s="1">
        <v>6.9479999999999997E-4</v>
      </c>
      <c r="M1753">
        <v>0.99562899999999999</v>
      </c>
      <c r="N1753">
        <v>1</v>
      </c>
    </row>
    <row r="1754" spans="1:14" x14ac:dyDescent="0.3">
      <c r="A1754" t="s">
        <v>3026</v>
      </c>
      <c r="B1754">
        <v>4</v>
      </c>
      <c r="C1754">
        <v>3452345</v>
      </c>
      <c r="D1754" t="s">
        <v>867</v>
      </c>
      <c r="E1754">
        <v>4896</v>
      </c>
      <c r="F1754" t="s">
        <v>17</v>
      </c>
      <c r="G1754" t="s">
        <v>36</v>
      </c>
      <c r="H1754">
        <v>0.33893499999999999</v>
      </c>
      <c r="I1754">
        <v>0.10288700000000001</v>
      </c>
      <c r="J1754">
        <v>2.1878700000000001E-2</v>
      </c>
      <c r="K1754" s="1">
        <v>2.6394199999999998E-6</v>
      </c>
      <c r="L1754" t="s">
        <v>867</v>
      </c>
      <c r="M1754">
        <v>0.93593599999999999</v>
      </c>
      <c r="N1754" t="s">
        <v>867</v>
      </c>
    </row>
    <row r="1755" spans="1:14" x14ac:dyDescent="0.3">
      <c r="A1755" t="s">
        <v>3025</v>
      </c>
      <c r="B1755">
        <v>4</v>
      </c>
      <c r="C1755">
        <v>3452345</v>
      </c>
      <c r="D1755" t="s">
        <v>867</v>
      </c>
      <c r="E1755">
        <v>1496</v>
      </c>
      <c r="F1755" t="s">
        <v>17</v>
      </c>
      <c r="G1755" t="s">
        <v>36</v>
      </c>
      <c r="H1755">
        <v>0.32988000000000001</v>
      </c>
      <c r="I1755">
        <v>0.16347</v>
      </c>
      <c r="J1755">
        <v>3.8225799999999997E-2</v>
      </c>
      <c r="K1755" s="1">
        <v>2.01957E-5</v>
      </c>
      <c r="L1755" t="s">
        <v>867</v>
      </c>
      <c r="M1755" t="s">
        <v>867</v>
      </c>
      <c r="N1755" t="s">
        <v>867</v>
      </c>
    </row>
    <row r="1756" spans="1:14" x14ac:dyDescent="0.3">
      <c r="A1756" t="s">
        <v>3024</v>
      </c>
      <c r="B1756">
        <v>4</v>
      </c>
      <c r="C1756">
        <v>3452345</v>
      </c>
      <c r="D1756" t="s">
        <v>865</v>
      </c>
      <c r="E1756">
        <v>487</v>
      </c>
      <c r="F1756" t="s">
        <v>17</v>
      </c>
      <c r="G1756" t="s">
        <v>36</v>
      </c>
      <c r="H1756">
        <v>0.2908</v>
      </c>
      <c r="I1756">
        <v>9.2700000000000005E-2</v>
      </c>
      <c r="J1756">
        <v>7.3599999999999999E-2</v>
      </c>
      <c r="K1756">
        <v>0.2082</v>
      </c>
      <c r="L1756" t="s">
        <v>867</v>
      </c>
      <c r="M1756">
        <v>0.91769999999999996</v>
      </c>
      <c r="N1756">
        <v>1</v>
      </c>
    </row>
    <row r="1757" spans="1:14" x14ac:dyDescent="0.3">
      <c r="A1757" t="s">
        <v>3023</v>
      </c>
      <c r="B1757">
        <v>4</v>
      </c>
      <c r="C1757">
        <v>3452345</v>
      </c>
      <c r="D1757" t="s">
        <v>865</v>
      </c>
      <c r="E1757">
        <v>185</v>
      </c>
      <c r="F1757" t="s">
        <v>17</v>
      </c>
      <c r="G1757" t="s">
        <v>36</v>
      </c>
      <c r="H1757">
        <v>0.32162200000000002</v>
      </c>
      <c r="I1757">
        <v>-1.0359999999999999E-2</v>
      </c>
      <c r="J1757">
        <v>0.12520000000000001</v>
      </c>
      <c r="K1757">
        <v>0.93410000000000004</v>
      </c>
      <c r="L1757" s="1">
        <v>3.7419999999999997E-5</v>
      </c>
      <c r="M1757">
        <v>0.91100000000000003</v>
      </c>
      <c r="N1757">
        <v>1</v>
      </c>
    </row>
    <row r="1758" spans="1:14" x14ac:dyDescent="0.3">
      <c r="A1758" t="s">
        <v>3022</v>
      </c>
      <c r="B1758">
        <v>4</v>
      </c>
      <c r="C1758">
        <v>3452345</v>
      </c>
      <c r="D1758" t="s">
        <v>867</v>
      </c>
      <c r="E1758">
        <v>866</v>
      </c>
      <c r="F1758" t="s">
        <v>17</v>
      </c>
      <c r="G1758" t="s">
        <v>36</v>
      </c>
      <c r="H1758">
        <v>0.22720000000000001</v>
      </c>
      <c r="I1758">
        <v>6.3236072529552295E-2</v>
      </c>
      <c r="J1758">
        <v>4.8664747360614803E-2</v>
      </c>
      <c r="K1758">
        <v>0.193798940000944</v>
      </c>
      <c r="L1758" t="s">
        <v>867</v>
      </c>
      <c r="M1758" t="s">
        <v>867</v>
      </c>
      <c r="N1758" t="s">
        <v>867</v>
      </c>
    </row>
    <row r="1759" spans="1:14" x14ac:dyDescent="0.3">
      <c r="A1759" t="s">
        <v>3021</v>
      </c>
      <c r="B1759">
        <v>4</v>
      </c>
      <c r="C1759">
        <v>3452345</v>
      </c>
      <c r="D1759" t="s">
        <v>865</v>
      </c>
      <c r="E1759">
        <v>980</v>
      </c>
      <c r="F1759" t="s">
        <v>17</v>
      </c>
      <c r="G1759" t="s">
        <v>36</v>
      </c>
      <c r="H1759">
        <v>0.28439999999999999</v>
      </c>
      <c r="I1759">
        <v>0.120021</v>
      </c>
      <c r="J1759">
        <v>5.1746E-2</v>
      </c>
      <c r="K1759" s="1">
        <v>2.06E-2</v>
      </c>
      <c r="L1759" s="1">
        <v>5.4710000000000002E-3</v>
      </c>
      <c r="M1759">
        <v>0.92580499999999999</v>
      </c>
      <c r="N1759">
        <v>1</v>
      </c>
    </row>
    <row r="1760" spans="1:14" x14ac:dyDescent="0.3">
      <c r="A1760" t="s">
        <v>3020</v>
      </c>
      <c r="B1760">
        <v>4</v>
      </c>
      <c r="C1760">
        <v>3452345</v>
      </c>
      <c r="D1760" t="s">
        <v>865</v>
      </c>
      <c r="E1760">
        <v>2951</v>
      </c>
      <c r="F1760" t="s">
        <v>17</v>
      </c>
      <c r="G1760" t="s">
        <v>36</v>
      </c>
      <c r="H1760">
        <v>0.349083700440529</v>
      </c>
      <c r="I1760">
        <v>0.165662</v>
      </c>
      <c r="J1760">
        <v>2.6948400000000001E-2</v>
      </c>
      <c r="K1760" s="1">
        <v>7.8769200000000001E-10</v>
      </c>
      <c r="L1760" t="s">
        <v>867</v>
      </c>
      <c r="M1760">
        <v>0.94871799999999995</v>
      </c>
      <c r="N1760">
        <v>1</v>
      </c>
    </row>
    <row r="1761" spans="1:14" x14ac:dyDescent="0.3">
      <c r="A1761" t="s">
        <v>3019</v>
      </c>
      <c r="B1761">
        <v>4</v>
      </c>
      <c r="C1761">
        <v>3452345</v>
      </c>
      <c r="D1761" t="s">
        <v>867</v>
      </c>
      <c r="E1761">
        <v>344</v>
      </c>
      <c r="F1761" t="s">
        <v>17</v>
      </c>
      <c r="G1761" t="s">
        <v>36</v>
      </c>
      <c r="H1761">
        <v>0.34399999999999997</v>
      </c>
      <c r="I1761">
        <v>9.7900000000000001E-2</v>
      </c>
      <c r="J1761">
        <v>8.4500000000000006E-2</v>
      </c>
      <c r="K1761">
        <v>0.24709999999999999</v>
      </c>
      <c r="L1761" t="s">
        <v>867</v>
      </c>
      <c r="M1761">
        <v>0.91539999999999999</v>
      </c>
      <c r="N1761" t="s">
        <v>867</v>
      </c>
    </row>
    <row r="1762" spans="1:14" x14ac:dyDescent="0.3">
      <c r="A1762" t="s">
        <v>3018</v>
      </c>
      <c r="B1762">
        <v>4</v>
      </c>
      <c r="C1762">
        <v>3452345</v>
      </c>
      <c r="D1762" t="s">
        <v>867</v>
      </c>
      <c r="E1762">
        <v>300</v>
      </c>
      <c r="F1762" t="s">
        <v>17</v>
      </c>
      <c r="G1762" t="s">
        <v>36</v>
      </c>
      <c r="H1762">
        <v>0.33119999999999999</v>
      </c>
      <c r="I1762">
        <v>8.5900000000000004E-2</v>
      </c>
      <c r="J1762">
        <v>7.5899999999999995E-2</v>
      </c>
      <c r="K1762">
        <v>0.25829999999999997</v>
      </c>
      <c r="L1762" t="s">
        <v>867</v>
      </c>
      <c r="M1762">
        <v>1.0024</v>
      </c>
      <c r="N1762" t="s">
        <v>867</v>
      </c>
    </row>
    <row r="1763" spans="1:14" x14ac:dyDescent="0.3">
      <c r="A1763" t="s">
        <v>3017</v>
      </c>
      <c r="B1763">
        <v>4</v>
      </c>
      <c r="C1763">
        <v>3452345</v>
      </c>
      <c r="D1763" t="s">
        <v>865</v>
      </c>
      <c r="E1763">
        <v>902</v>
      </c>
      <c r="F1763" t="s">
        <v>17</v>
      </c>
      <c r="G1763" t="s">
        <v>36</v>
      </c>
      <c r="H1763">
        <v>0.35520000000000002</v>
      </c>
      <c r="I1763">
        <v>9.7463999999999995E-2</v>
      </c>
      <c r="J1763">
        <v>5.2736999999999999E-2</v>
      </c>
      <c r="K1763" s="1">
        <v>6.4899999999999999E-2</v>
      </c>
      <c r="L1763" s="1">
        <v>3.7810000000000001E-3</v>
      </c>
      <c r="M1763">
        <v>0.82986300000000002</v>
      </c>
      <c r="N1763">
        <v>1</v>
      </c>
    </row>
    <row r="1764" spans="1:14" x14ac:dyDescent="0.3">
      <c r="A1764" t="s">
        <v>3016</v>
      </c>
      <c r="B1764">
        <v>7</v>
      </c>
      <c r="C1764">
        <v>81377916</v>
      </c>
      <c r="D1764" t="s">
        <v>867</v>
      </c>
      <c r="E1764">
        <v>4896</v>
      </c>
      <c r="F1764" t="s">
        <v>17</v>
      </c>
      <c r="G1764" t="s">
        <v>36</v>
      </c>
      <c r="H1764">
        <v>0.75533600000000001</v>
      </c>
      <c r="I1764">
        <v>7.9585100000000006E-2</v>
      </c>
      <c r="J1764">
        <v>2.3951299999999998E-2</v>
      </c>
      <c r="K1764">
        <v>8.9778099999999995E-4</v>
      </c>
      <c r="L1764" t="s">
        <v>867</v>
      </c>
      <c r="M1764">
        <v>0.98143000000000002</v>
      </c>
      <c r="N1764" t="s">
        <v>867</v>
      </c>
    </row>
    <row r="1765" spans="1:14" x14ac:dyDescent="0.3">
      <c r="A1765" t="s">
        <v>3015</v>
      </c>
      <c r="B1765">
        <v>7</v>
      </c>
      <c r="C1765">
        <v>81377916</v>
      </c>
      <c r="D1765" t="s">
        <v>867</v>
      </c>
      <c r="E1765">
        <v>1496</v>
      </c>
      <c r="F1765" t="s">
        <v>36</v>
      </c>
      <c r="G1765" t="s">
        <v>17</v>
      </c>
      <c r="H1765">
        <v>0.248997</v>
      </c>
      <c r="I1765">
        <v>-6.3018599999999994E-2</v>
      </c>
      <c r="J1765">
        <v>4.2155499999999999E-2</v>
      </c>
      <c r="K1765">
        <v>0.13514899999999999</v>
      </c>
      <c r="L1765" t="s">
        <v>867</v>
      </c>
      <c r="M1765" t="s">
        <v>867</v>
      </c>
      <c r="N1765" t="s">
        <v>867</v>
      </c>
    </row>
    <row r="1766" spans="1:14" x14ac:dyDescent="0.3">
      <c r="A1766" t="s">
        <v>3014</v>
      </c>
      <c r="B1766">
        <v>7</v>
      </c>
      <c r="C1766">
        <v>81377916</v>
      </c>
      <c r="D1766" t="s">
        <v>865</v>
      </c>
      <c r="E1766">
        <v>487</v>
      </c>
      <c r="F1766" t="s">
        <v>17</v>
      </c>
      <c r="G1766" t="s">
        <v>36</v>
      </c>
      <c r="H1766">
        <v>0.79210000000000003</v>
      </c>
      <c r="I1766">
        <v>0.1845</v>
      </c>
      <c r="J1766">
        <v>8.4099999999999994E-2</v>
      </c>
      <c r="K1766">
        <v>2.8830000000000001E-2</v>
      </c>
      <c r="L1766" t="s">
        <v>867</v>
      </c>
      <c r="M1766">
        <v>0.87319999999999998</v>
      </c>
      <c r="N1766">
        <v>1</v>
      </c>
    </row>
    <row r="1767" spans="1:14" x14ac:dyDescent="0.3">
      <c r="A1767" t="s">
        <v>3013</v>
      </c>
      <c r="B1767">
        <v>7</v>
      </c>
      <c r="C1767">
        <v>81377916</v>
      </c>
      <c r="D1767" t="s">
        <v>865</v>
      </c>
      <c r="E1767">
        <v>185</v>
      </c>
      <c r="F1767" t="s">
        <v>17</v>
      </c>
      <c r="G1767" t="s">
        <v>36</v>
      </c>
      <c r="H1767">
        <v>0.80810800000000005</v>
      </c>
      <c r="I1767">
        <v>-5.8409999999999997E-2</v>
      </c>
      <c r="J1767">
        <v>0.1384</v>
      </c>
      <c r="K1767">
        <v>0.67359999999999998</v>
      </c>
      <c r="L1767">
        <v>9.7179999999999999E-4</v>
      </c>
      <c r="M1767">
        <v>1</v>
      </c>
      <c r="N1767">
        <v>1</v>
      </c>
    </row>
    <row r="1768" spans="1:14" x14ac:dyDescent="0.3">
      <c r="A1768" t="s">
        <v>3012</v>
      </c>
      <c r="B1768">
        <v>7</v>
      </c>
      <c r="C1768">
        <v>81377916</v>
      </c>
      <c r="D1768" t="s">
        <v>867</v>
      </c>
      <c r="E1768">
        <v>1064</v>
      </c>
      <c r="F1768" t="s">
        <v>17</v>
      </c>
      <c r="G1768" t="s">
        <v>36</v>
      </c>
      <c r="H1768">
        <v>0.76358300000000001</v>
      </c>
      <c r="I1768">
        <v>5.8127100000000001E-2</v>
      </c>
      <c r="J1768">
        <v>4.9884499999999998E-2</v>
      </c>
      <c r="K1768">
        <v>0.24418799999999999</v>
      </c>
      <c r="L1768" t="s">
        <v>867</v>
      </c>
      <c r="M1768">
        <v>0.99743700000000002</v>
      </c>
      <c r="N1768" t="s">
        <v>867</v>
      </c>
    </row>
    <row r="1769" spans="1:14" x14ac:dyDescent="0.3">
      <c r="A1769" t="s">
        <v>3011</v>
      </c>
      <c r="B1769">
        <v>7</v>
      </c>
      <c r="C1769">
        <v>81377916</v>
      </c>
      <c r="D1769" t="s">
        <v>867</v>
      </c>
      <c r="E1769">
        <v>866</v>
      </c>
      <c r="F1769" t="s">
        <v>36</v>
      </c>
      <c r="G1769" t="s">
        <v>17</v>
      </c>
      <c r="H1769">
        <v>0.21890000000000001</v>
      </c>
      <c r="I1769">
        <v>-0.108806839971251</v>
      </c>
      <c r="J1769">
        <v>4.9264255722392097E-2</v>
      </c>
      <c r="K1769">
        <v>2.7199925063608299E-2</v>
      </c>
      <c r="L1769" t="s">
        <v>867</v>
      </c>
      <c r="M1769" t="s">
        <v>867</v>
      </c>
      <c r="N1769" t="s">
        <v>867</v>
      </c>
    </row>
    <row r="1770" spans="1:14" x14ac:dyDescent="0.3">
      <c r="A1770" t="s">
        <v>3010</v>
      </c>
      <c r="B1770">
        <v>7</v>
      </c>
      <c r="C1770">
        <v>81377916</v>
      </c>
      <c r="D1770" t="s">
        <v>865</v>
      </c>
      <c r="E1770">
        <v>980</v>
      </c>
      <c r="F1770" t="s">
        <v>17</v>
      </c>
      <c r="G1770" t="s">
        <v>36</v>
      </c>
      <c r="H1770">
        <v>0.76290000000000002</v>
      </c>
      <c r="I1770">
        <v>8.9437000000000003E-2</v>
      </c>
      <c r="J1770">
        <v>5.4364999999999997E-2</v>
      </c>
      <c r="K1770" s="1">
        <v>0.1</v>
      </c>
      <c r="L1770" s="1">
        <v>2.7599999999999999E-3</v>
      </c>
      <c r="M1770">
        <v>0.99494499999999997</v>
      </c>
      <c r="N1770">
        <v>1</v>
      </c>
    </row>
    <row r="1771" spans="1:14" x14ac:dyDescent="0.3">
      <c r="A1771" t="s">
        <v>3009</v>
      </c>
      <c r="B1771">
        <v>7</v>
      </c>
      <c r="C1771">
        <v>81377916</v>
      </c>
      <c r="D1771" t="s">
        <v>865</v>
      </c>
      <c r="E1771">
        <v>2951</v>
      </c>
      <c r="F1771" t="s">
        <v>17</v>
      </c>
      <c r="G1771" t="s">
        <v>36</v>
      </c>
      <c r="H1771">
        <v>0.79066875635377798</v>
      </c>
      <c r="I1771">
        <v>0.10324</v>
      </c>
      <c r="J1771">
        <v>3.0655000000000002E-2</v>
      </c>
      <c r="K1771">
        <v>7.5765399999999997E-4</v>
      </c>
      <c r="L1771" t="s">
        <v>867</v>
      </c>
      <c r="M1771">
        <v>0.99872399999999995</v>
      </c>
      <c r="N1771">
        <v>1</v>
      </c>
    </row>
    <row r="1772" spans="1:14" x14ac:dyDescent="0.3">
      <c r="A1772" t="s">
        <v>3008</v>
      </c>
      <c r="B1772">
        <v>7</v>
      </c>
      <c r="C1772">
        <v>81377916</v>
      </c>
      <c r="D1772" t="s">
        <v>867</v>
      </c>
      <c r="E1772">
        <v>344</v>
      </c>
      <c r="F1772" t="s">
        <v>17</v>
      </c>
      <c r="G1772" t="s">
        <v>36</v>
      </c>
      <c r="H1772">
        <v>0.76549999999999996</v>
      </c>
      <c r="I1772">
        <v>0.1179</v>
      </c>
      <c r="J1772">
        <v>9.0300000000000005E-2</v>
      </c>
      <c r="K1772">
        <v>0.1928</v>
      </c>
      <c r="L1772" t="s">
        <v>867</v>
      </c>
      <c r="M1772">
        <v>1.0044</v>
      </c>
      <c r="N1772" t="s">
        <v>867</v>
      </c>
    </row>
    <row r="1773" spans="1:14" x14ac:dyDescent="0.3">
      <c r="A1773" t="s">
        <v>3007</v>
      </c>
      <c r="B1773">
        <v>7</v>
      </c>
      <c r="C1773">
        <v>81377916</v>
      </c>
      <c r="D1773" t="s">
        <v>867</v>
      </c>
      <c r="E1773">
        <v>300</v>
      </c>
      <c r="F1773" t="s">
        <v>17</v>
      </c>
      <c r="G1773" t="s">
        <v>36</v>
      </c>
      <c r="H1773">
        <v>0.75890000000000002</v>
      </c>
      <c r="I1773">
        <v>5.5E-2</v>
      </c>
      <c r="J1773">
        <v>8.0799999999999997E-2</v>
      </c>
      <c r="K1773">
        <v>0.49659999999999999</v>
      </c>
      <c r="L1773" t="s">
        <v>867</v>
      </c>
      <c r="M1773">
        <v>1.0728</v>
      </c>
      <c r="N1773" t="s">
        <v>867</v>
      </c>
    </row>
    <row r="1774" spans="1:14" x14ac:dyDescent="0.3">
      <c r="A1774" t="s">
        <v>3006</v>
      </c>
      <c r="B1774">
        <v>7</v>
      </c>
      <c r="C1774">
        <v>81377916</v>
      </c>
      <c r="D1774" t="s">
        <v>865</v>
      </c>
      <c r="E1774">
        <v>902</v>
      </c>
      <c r="F1774" t="s">
        <v>17</v>
      </c>
      <c r="G1774" t="s">
        <v>36</v>
      </c>
      <c r="H1774">
        <v>0.73470000000000002</v>
      </c>
      <c r="I1774">
        <v>0.18154400000000001</v>
      </c>
      <c r="J1774">
        <v>5.3863000000000001E-2</v>
      </c>
      <c r="K1774" s="1">
        <v>7.7899999999999996E-4</v>
      </c>
      <c r="L1774" s="1">
        <v>1.247E-2</v>
      </c>
      <c r="M1774">
        <v>0.98719699999999999</v>
      </c>
      <c r="N1774">
        <v>1</v>
      </c>
    </row>
    <row r="1775" spans="1:14" x14ac:dyDescent="0.3">
      <c r="A1775" t="s">
        <v>3005</v>
      </c>
      <c r="B1775">
        <v>7</v>
      </c>
      <c r="C1775">
        <v>81359051</v>
      </c>
      <c r="D1775" t="s">
        <v>867</v>
      </c>
      <c r="E1775">
        <v>4896</v>
      </c>
      <c r="F1775" t="s">
        <v>25</v>
      </c>
      <c r="G1775" t="s">
        <v>34</v>
      </c>
      <c r="H1775">
        <v>6.8407899999999994E-2</v>
      </c>
      <c r="I1775">
        <v>-0.15379899999999999</v>
      </c>
      <c r="J1775">
        <v>4.0592200000000002E-2</v>
      </c>
      <c r="K1775">
        <v>1.5315000000000001E-4</v>
      </c>
      <c r="L1775" t="s">
        <v>867</v>
      </c>
      <c r="M1775">
        <v>0.99528499999999998</v>
      </c>
      <c r="N1775" t="s">
        <v>867</v>
      </c>
    </row>
    <row r="1776" spans="1:14" x14ac:dyDescent="0.3">
      <c r="A1776" t="s">
        <v>3004</v>
      </c>
      <c r="B1776">
        <v>7</v>
      </c>
      <c r="C1776">
        <v>81359051</v>
      </c>
      <c r="D1776" t="s">
        <v>867</v>
      </c>
      <c r="E1776">
        <v>1496</v>
      </c>
      <c r="F1776" t="s">
        <v>25</v>
      </c>
      <c r="G1776" t="s">
        <v>34</v>
      </c>
      <c r="H1776">
        <v>6.1163099999999998E-2</v>
      </c>
      <c r="I1776">
        <v>-0.226218</v>
      </c>
      <c r="J1776">
        <v>7.5759900000000005E-2</v>
      </c>
      <c r="K1776">
        <v>2.87265E-3</v>
      </c>
      <c r="L1776" t="s">
        <v>867</v>
      </c>
      <c r="M1776" t="s">
        <v>867</v>
      </c>
      <c r="N1776" t="s">
        <v>867</v>
      </c>
    </row>
    <row r="1777" spans="1:14" x14ac:dyDescent="0.3">
      <c r="A1777" t="s">
        <v>3003</v>
      </c>
      <c r="B1777">
        <v>7</v>
      </c>
      <c r="C1777">
        <v>81359051</v>
      </c>
      <c r="D1777" t="s">
        <v>865</v>
      </c>
      <c r="E1777">
        <v>487</v>
      </c>
      <c r="F1777" t="s">
        <v>25</v>
      </c>
      <c r="G1777" t="s">
        <v>34</v>
      </c>
      <c r="H1777">
        <v>5.4399999999999997E-2</v>
      </c>
      <c r="I1777">
        <v>-6.9599999999999995E-2</v>
      </c>
      <c r="J1777">
        <v>0.1426</v>
      </c>
      <c r="K1777">
        <v>0.62570000000000003</v>
      </c>
      <c r="L1777" t="s">
        <v>867</v>
      </c>
      <c r="M1777">
        <v>0.98240000000000005</v>
      </c>
      <c r="N1777">
        <v>1</v>
      </c>
    </row>
    <row r="1778" spans="1:14" x14ac:dyDescent="0.3">
      <c r="A1778" t="s">
        <v>3002</v>
      </c>
      <c r="B1778">
        <v>7</v>
      </c>
      <c r="C1778">
        <v>81359051</v>
      </c>
      <c r="D1778" t="s">
        <v>865</v>
      </c>
      <c r="E1778">
        <v>185</v>
      </c>
      <c r="F1778" t="s">
        <v>25</v>
      </c>
      <c r="G1778" t="s">
        <v>34</v>
      </c>
      <c r="H1778">
        <v>7.8378400000000001E-2</v>
      </c>
      <c r="I1778">
        <v>-0.2445</v>
      </c>
      <c r="J1778">
        <v>0.186</v>
      </c>
      <c r="K1778">
        <v>0.1903</v>
      </c>
      <c r="L1778">
        <v>9.3530000000000002E-3</v>
      </c>
      <c r="M1778">
        <v>1</v>
      </c>
      <c r="N1778">
        <v>1</v>
      </c>
    </row>
    <row r="1779" spans="1:14" x14ac:dyDescent="0.3">
      <c r="A1779" t="s">
        <v>3001</v>
      </c>
      <c r="B1779">
        <v>7</v>
      </c>
      <c r="C1779">
        <v>81359051</v>
      </c>
      <c r="D1779" t="s">
        <v>867</v>
      </c>
      <c r="E1779">
        <v>1064</v>
      </c>
      <c r="F1779" t="s">
        <v>25</v>
      </c>
      <c r="G1779" t="s">
        <v>34</v>
      </c>
      <c r="H1779">
        <v>6.1483999999999997E-2</v>
      </c>
      <c r="I1779">
        <v>-0.36061500000000002</v>
      </c>
      <c r="J1779">
        <v>8.9346300000000003E-2</v>
      </c>
      <c r="K1779" s="1">
        <v>5.8260400000000002E-5</v>
      </c>
      <c r="L1779" t="s">
        <v>867</v>
      </c>
      <c r="M1779">
        <v>0.99845799999999996</v>
      </c>
      <c r="N1779" t="s">
        <v>867</v>
      </c>
    </row>
    <row r="1780" spans="1:14" x14ac:dyDescent="0.3">
      <c r="A1780" t="s">
        <v>3000</v>
      </c>
      <c r="B1780">
        <v>7</v>
      </c>
      <c r="C1780">
        <v>81359051</v>
      </c>
      <c r="D1780" t="s">
        <v>867</v>
      </c>
      <c r="E1780">
        <v>866</v>
      </c>
      <c r="F1780" t="s">
        <v>25</v>
      </c>
      <c r="G1780" t="s">
        <v>34</v>
      </c>
      <c r="H1780">
        <v>2.3019999999999999E-2</v>
      </c>
      <c r="I1780">
        <v>-0.37366537849214498</v>
      </c>
      <c r="J1780">
        <v>0.13180857368079699</v>
      </c>
      <c r="K1780">
        <v>4.5838668063027301E-3</v>
      </c>
      <c r="L1780" t="s">
        <v>867</v>
      </c>
      <c r="M1780" t="s">
        <v>867</v>
      </c>
      <c r="N1780" t="s">
        <v>867</v>
      </c>
    </row>
    <row r="1781" spans="1:14" x14ac:dyDescent="0.3">
      <c r="A1781" t="s">
        <v>2999</v>
      </c>
      <c r="B1781">
        <v>7</v>
      </c>
      <c r="C1781">
        <v>81359051</v>
      </c>
      <c r="D1781" t="s">
        <v>865</v>
      </c>
      <c r="E1781">
        <v>980</v>
      </c>
      <c r="F1781" t="s">
        <v>25</v>
      </c>
      <c r="G1781" t="s">
        <v>34</v>
      </c>
      <c r="H1781">
        <v>3.7100000000000001E-2</v>
      </c>
      <c r="I1781">
        <v>-1.2303E-2</v>
      </c>
      <c r="J1781">
        <v>0.120777</v>
      </c>
      <c r="K1781" s="1">
        <v>0.91900000000000004</v>
      </c>
      <c r="L1781" s="1">
        <v>1.061E-5</v>
      </c>
      <c r="M1781">
        <v>0.99053100000000005</v>
      </c>
      <c r="N1781">
        <v>1</v>
      </c>
    </row>
    <row r="1782" spans="1:14" x14ac:dyDescent="0.3">
      <c r="A1782" t="s">
        <v>2998</v>
      </c>
      <c r="B1782">
        <v>7</v>
      </c>
      <c r="C1782">
        <v>81359051</v>
      </c>
      <c r="D1782" t="s">
        <v>865</v>
      </c>
      <c r="E1782">
        <v>447</v>
      </c>
      <c r="F1782" t="s">
        <v>25</v>
      </c>
      <c r="G1782" t="s">
        <v>34</v>
      </c>
      <c r="H1782">
        <v>5.4809999999999998E-2</v>
      </c>
      <c r="I1782">
        <v>-3.7400000000000003E-2</v>
      </c>
      <c r="J1782">
        <v>0.10829999999999999</v>
      </c>
      <c r="K1782">
        <v>0.73</v>
      </c>
      <c r="L1782" t="s">
        <v>867</v>
      </c>
      <c r="M1782">
        <v>0.99797999999999998</v>
      </c>
      <c r="N1782">
        <v>0</v>
      </c>
    </row>
    <row r="1783" spans="1:14" x14ac:dyDescent="0.3">
      <c r="A1783" t="s">
        <v>2997</v>
      </c>
      <c r="B1783">
        <v>7</v>
      </c>
      <c r="C1783">
        <v>81359051</v>
      </c>
      <c r="D1783" t="s">
        <v>865</v>
      </c>
      <c r="E1783">
        <v>2951</v>
      </c>
      <c r="F1783" t="s">
        <v>25</v>
      </c>
      <c r="G1783" t="s">
        <v>34</v>
      </c>
      <c r="H1783">
        <v>5.7438156557099301E-2</v>
      </c>
      <c r="I1783">
        <v>-0.28470299999999998</v>
      </c>
      <c r="J1783">
        <v>5.4063300000000002E-2</v>
      </c>
      <c r="K1783" s="1">
        <v>1.3934700000000001E-7</v>
      </c>
      <c r="L1783" t="s">
        <v>867</v>
      </c>
      <c r="M1783">
        <v>1</v>
      </c>
      <c r="N1783">
        <v>0</v>
      </c>
    </row>
    <row r="1784" spans="1:14" x14ac:dyDescent="0.3">
      <c r="A1784" t="s">
        <v>2996</v>
      </c>
      <c r="B1784">
        <v>7</v>
      </c>
      <c r="C1784">
        <v>81359051</v>
      </c>
      <c r="D1784" t="s">
        <v>867</v>
      </c>
      <c r="E1784">
        <v>344</v>
      </c>
      <c r="F1784" t="s">
        <v>25</v>
      </c>
      <c r="G1784" t="s">
        <v>34</v>
      </c>
      <c r="H1784">
        <v>6.4000000000000001E-2</v>
      </c>
      <c r="I1784">
        <v>-0.1482</v>
      </c>
      <c r="J1784">
        <v>0.15859999999999999</v>
      </c>
      <c r="K1784">
        <v>0.35070000000000001</v>
      </c>
      <c r="L1784" t="s">
        <v>867</v>
      </c>
      <c r="M1784">
        <v>0.98019999999999996</v>
      </c>
      <c r="N1784" t="s">
        <v>867</v>
      </c>
    </row>
    <row r="1785" spans="1:14" x14ac:dyDescent="0.3">
      <c r="A1785" t="s">
        <v>2995</v>
      </c>
      <c r="B1785">
        <v>7</v>
      </c>
      <c r="C1785">
        <v>81359051</v>
      </c>
      <c r="D1785" t="s">
        <v>867</v>
      </c>
      <c r="E1785">
        <v>300</v>
      </c>
      <c r="F1785" t="s">
        <v>25</v>
      </c>
      <c r="G1785" t="s">
        <v>34</v>
      </c>
      <c r="H1785">
        <v>5.9499999999999997E-2</v>
      </c>
      <c r="I1785">
        <v>-2.9100000000000001E-2</v>
      </c>
      <c r="J1785">
        <v>0.15210000000000001</v>
      </c>
      <c r="K1785">
        <v>0.84830000000000005</v>
      </c>
      <c r="L1785" t="s">
        <v>867</v>
      </c>
      <c r="M1785">
        <v>0.9899</v>
      </c>
      <c r="N1785" t="s">
        <v>867</v>
      </c>
    </row>
    <row r="1786" spans="1:14" x14ac:dyDescent="0.3">
      <c r="A1786" t="s">
        <v>2994</v>
      </c>
      <c r="B1786">
        <v>7</v>
      </c>
      <c r="C1786">
        <v>81359051</v>
      </c>
      <c r="D1786" t="s">
        <v>865</v>
      </c>
      <c r="E1786">
        <v>902</v>
      </c>
      <c r="F1786" t="s">
        <v>25</v>
      </c>
      <c r="G1786" t="s">
        <v>34</v>
      </c>
      <c r="H1786">
        <v>6.83E-2</v>
      </c>
      <c r="I1786">
        <v>-0.17585400000000001</v>
      </c>
      <c r="J1786">
        <v>9.3235999999999999E-2</v>
      </c>
      <c r="K1786" s="1">
        <v>5.96E-2</v>
      </c>
      <c r="L1786" s="1">
        <v>3.9370000000000004E-3</v>
      </c>
      <c r="M1786">
        <v>0.98226000000000002</v>
      </c>
      <c r="N1786">
        <v>1</v>
      </c>
    </row>
    <row r="1787" spans="1:14" x14ac:dyDescent="0.3">
      <c r="A1787" t="s">
        <v>2993</v>
      </c>
      <c r="B1787">
        <v>1</v>
      </c>
      <c r="C1787">
        <v>206926898</v>
      </c>
      <c r="D1787" t="s">
        <v>867</v>
      </c>
      <c r="E1787">
        <v>4896</v>
      </c>
      <c r="F1787" t="s">
        <v>36</v>
      </c>
      <c r="G1787" t="s">
        <v>17</v>
      </c>
      <c r="H1787">
        <v>4.9004199999999998E-2</v>
      </c>
      <c r="I1787">
        <v>-0.14543800000000001</v>
      </c>
      <c r="J1787">
        <v>4.9170699999999998E-2</v>
      </c>
      <c r="K1787">
        <v>3.1129700000000001E-3</v>
      </c>
      <c r="L1787" t="s">
        <v>867</v>
      </c>
      <c r="M1787">
        <v>0.91339599999999999</v>
      </c>
      <c r="N1787" t="s">
        <v>867</v>
      </c>
    </row>
    <row r="1788" spans="1:14" x14ac:dyDescent="0.3">
      <c r="A1788" t="s">
        <v>2992</v>
      </c>
      <c r="B1788">
        <v>1</v>
      </c>
      <c r="C1788">
        <v>206926898</v>
      </c>
      <c r="D1788" t="s">
        <v>867</v>
      </c>
      <c r="E1788">
        <v>1496</v>
      </c>
      <c r="F1788" t="s">
        <v>36</v>
      </c>
      <c r="G1788" t="s">
        <v>17</v>
      </c>
      <c r="H1788">
        <v>5.8155100000000001E-2</v>
      </c>
      <c r="I1788">
        <v>-0.185837</v>
      </c>
      <c r="J1788">
        <v>7.8836500000000004E-2</v>
      </c>
      <c r="K1788">
        <v>1.8539300000000002E-2</v>
      </c>
      <c r="L1788" t="s">
        <v>867</v>
      </c>
      <c r="M1788" t="s">
        <v>867</v>
      </c>
      <c r="N1788" t="s">
        <v>867</v>
      </c>
    </row>
    <row r="1789" spans="1:14" x14ac:dyDescent="0.3">
      <c r="A1789" t="s">
        <v>2991</v>
      </c>
      <c r="B1789">
        <v>1</v>
      </c>
      <c r="C1789">
        <v>206926898</v>
      </c>
      <c r="D1789" t="s">
        <v>865</v>
      </c>
      <c r="E1789">
        <v>487</v>
      </c>
      <c r="F1789" t="s">
        <v>36</v>
      </c>
      <c r="G1789" t="s">
        <v>17</v>
      </c>
      <c r="H1789">
        <v>4.4600000000000001E-2</v>
      </c>
      <c r="I1789">
        <v>-1.6199999999999999E-2</v>
      </c>
      <c r="J1789">
        <v>0.17660000000000001</v>
      </c>
      <c r="K1789">
        <v>0.92700000000000005</v>
      </c>
      <c r="L1789" t="s">
        <v>867</v>
      </c>
      <c r="M1789">
        <v>0.7742</v>
      </c>
      <c r="N1789">
        <v>1</v>
      </c>
    </row>
    <row r="1790" spans="1:14" x14ac:dyDescent="0.3">
      <c r="A1790" t="s">
        <v>2990</v>
      </c>
      <c r="B1790">
        <v>1</v>
      </c>
      <c r="C1790">
        <v>206926898</v>
      </c>
      <c r="D1790" t="s">
        <v>865</v>
      </c>
      <c r="E1790">
        <v>185</v>
      </c>
      <c r="F1790" t="s">
        <v>36</v>
      </c>
      <c r="G1790" t="s">
        <v>17</v>
      </c>
      <c r="H1790">
        <v>5.1351399999999998E-2</v>
      </c>
      <c r="I1790">
        <v>-0.27010000000000001</v>
      </c>
      <c r="J1790">
        <v>0.2591</v>
      </c>
      <c r="K1790">
        <v>0.29859999999999998</v>
      </c>
      <c r="L1790">
        <v>5.9030000000000003E-3</v>
      </c>
      <c r="M1790">
        <v>0.8</v>
      </c>
      <c r="N1790">
        <v>1</v>
      </c>
    </row>
    <row r="1791" spans="1:14" x14ac:dyDescent="0.3">
      <c r="A1791" t="s">
        <v>2989</v>
      </c>
      <c r="B1791">
        <v>1</v>
      </c>
      <c r="C1791">
        <v>206926898</v>
      </c>
      <c r="D1791" t="s">
        <v>867</v>
      </c>
      <c r="E1791">
        <v>1064</v>
      </c>
      <c r="F1791" t="s">
        <v>36</v>
      </c>
      <c r="G1791" t="s">
        <v>17</v>
      </c>
      <c r="H1791">
        <v>4.69054E-2</v>
      </c>
      <c r="I1791">
        <v>-0.114147</v>
      </c>
      <c r="J1791">
        <v>0.110252</v>
      </c>
      <c r="K1791">
        <v>0.30075499999999999</v>
      </c>
      <c r="L1791" t="s">
        <v>867</v>
      </c>
      <c r="M1791">
        <v>0.85888699999999996</v>
      </c>
      <c r="N1791" t="s">
        <v>867</v>
      </c>
    </row>
    <row r="1792" spans="1:14" x14ac:dyDescent="0.3">
      <c r="A1792" t="s">
        <v>2988</v>
      </c>
      <c r="B1792">
        <v>1</v>
      </c>
      <c r="C1792">
        <v>206926898</v>
      </c>
      <c r="D1792" t="s">
        <v>867</v>
      </c>
      <c r="E1792">
        <v>874</v>
      </c>
      <c r="F1792" t="s">
        <v>36</v>
      </c>
      <c r="G1792" t="s">
        <v>17</v>
      </c>
      <c r="H1792">
        <v>8.7660000000000002E-2</v>
      </c>
      <c r="I1792">
        <v>-0.14825036236548</v>
      </c>
      <c r="J1792">
        <v>8.3467617924836507E-2</v>
      </c>
      <c r="K1792">
        <v>7.5709474614181899E-2</v>
      </c>
      <c r="L1792" t="s">
        <v>867</v>
      </c>
      <c r="M1792" t="s">
        <v>867</v>
      </c>
      <c r="N1792" t="s">
        <v>867</v>
      </c>
    </row>
    <row r="1793" spans="1:14" x14ac:dyDescent="0.3">
      <c r="A1793" t="s">
        <v>2987</v>
      </c>
      <c r="B1793">
        <v>1</v>
      </c>
      <c r="C1793">
        <v>206926898</v>
      </c>
      <c r="D1793" t="s">
        <v>865</v>
      </c>
      <c r="E1793">
        <v>982</v>
      </c>
      <c r="F1793" t="s">
        <v>36</v>
      </c>
      <c r="G1793" t="s">
        <v>17</v>
      </c>
      <c r="H1793">
        <v>5.9499999999999997E-2</v>
      </c>
      <c r="I1793">
        <v>-0.2576</v>
      </c>
      <c r="J1793">
        <v>9.8237000000000005E-2</v>
      </c>
      <c r="K1793" s="1">
        <v>8.8699999999999994E-3</v>
      </c>
      <c r="L1793" s="1">
        <v>6.9680000000000002E-3</v>
      </c>
      <c r="M1793">
        <v>0.94360900000000003</v>
      </c>
      <c r="N1793">
        <v>1</v>
      </c>
    </row>
    <row r="1794" spans="1:14" x14ac:dyDescent="0.3">
      <c r="A1794" t="s">
        <v>2986</v>
      </c>
      <c r="B1794">
        <v>1</v>
      </c>
      <c r="C1794">
        <v>206926898</v>
      </c>
      <c r="D1794" t="s">
        <v>865</v>
      </c>
      <c r="E1794">
        <v>428</v>
      </c>
      <c r="F1794" t="s">
        <v>36</v>
      </c>
      <c r="G1794" t="s">
        <v>17</v>
      </c>
      <c r="H1794">
        <v>3.2710000000000003E-2</v>
      </c>
      <c r="I1794">
        <v>4.836E-2</v>
      </c>
      <c r="J1794">
        <v>0.18890000000000001</v>
      </c>
      <c r="K1794">
        <v>0.79800000000000004</v>
      </c>
      <c r="L1794" t="s">
        <v>867</v>
      </c>
      <c r="M1794">
        <v>0.85502</v>
      </c>
      <c r="N1794">
        <v>1</v>
      </c>
    </row>
    <row r="1795" spans="1:14" x14ac:dyDescent="0.3">
      <c r="A1795" t="s">
        <v>2985</v>
      </c>
      <c r="B1795">
        <v>1</v>
      </c>
      <c r="C1795">
        <v>206926898</v>
      </c>
      <c r="D1795" t="s">
        <v>865</v>
      </c>
      <c r="E1795">
        <v>2951</v>
      </c>
      <c r="F1795" t="s">
        <v>36</v>
      </c>
      <c r="G1795" t="s">
        <v>17</v>
      </c>
      <c r="H1795">
        <v>4.6755845476109802E-2</v>
      </c>
      <c r="I1795">
        <v>-0.169325</v>
      </c>
      <c r="J1795">
        <v>6.7277100000000006E-2</v>
      </c>
      <c r="K1795">
        <v>1.18418E-2</v>
      </c>
      <c r="L1795" t="s">
        <v>867</v>
      </c>
      <c r="M1795">
        <v>0.84582100000000005</v>
      </c>
      <c r="N1795">
        <v>1</v>
      </c>
    </row>
    <row r="1796" spans="1:14" x14ac:dyDescent="0.3">
      <c r="A1796" t="s">
        <v>2984</v>
      </c>
      <c r="B1796">
        <v>1</v>
      </c>
      <c r="C1796">
        <v>206926898</v>
      </c>
      <c r="D1796" t="s">
        <v>867</v>
      </c>
      <c r="E1796">
        <v>344</v>
      </c>
      <c r="F1796" t="s">
        <v>17</v>
      </c>
      <c r="G1796" t="s">
        <v>36</v>
      </c>
      <c r="H1796">
        <v>0.96250000000000002</v>
      </c>
      <c r="I1796">
        <v>5.2200000000000003E-2</v>
      </c>
      <c r="J1796">
        <v>0.22189999999999999</v>
      </c>
      <c r="K1796">
        <v>0.81410000000000005</v>
      </c>
      <c r="L1796" t="s">
        <v>867</v>
      </c>
      <c r="M1796">
        <v>0.71640000000000004</v>
      </c>
      <c r="N1796" t="s">
        <v>867</v>
      </c>
    </row>
    <row r="1797" spans="1:14" x14ac:dyDescent="0.3">
      <c r="A1797" t="s">
        <v>2983</v>
      </c>
      <c r="B1797">
        <v>1</v>
      </c>
      <c r="C1797">
        <v>206926898</v>
      </c>
      <c r="D1797" t="s">
        <v>867</v>
      </c>
      <c r="E1797">
        <v>300</v>
      </c>
      <c r="F1797" t="s">
        <v>17</v>
      </c>
      <c r="G1797" t="s">
        <v>36</v>
      </c>
      <c r="H1797">
        <v>0.94</v>
      </c>
      <c r="I1797">
        <v>0.4597</v>
      </c>
      <c r="J1797">
        <v>0.18149999999999999</v>
      </c>
      <c r="K1797">
        <v>1.179E-2</v>
      </c>
      <c r="L1797" t="s">
        <v>867</v>
      </c>
      <c r="M1797">
        <v>0.85589999999999999</v>
      </c>
      <c r="N1797" t="s">
        <v>867</v>
      </c>
    </row>
    <row r="1798" spans="1:14" x14ac:dyDescent="0.3">
      <c r="A1798" t="s">
        <v>2982</v>
      </c>
      <c r="B1798">
        <v>1</v>
      </c>
      <c r="C1798">
        <v>206926898</v>
      </c>
      <c r="D1798" t="s">
        <v>865</v>
      </c>
      <c r="E1798">
        <v>902</v>
      </c>
      <c r="F1798" t="s">
        <v>36</v>
      </c>
      <c r="G1798" t="s">
        <v>17</v>
      </c>
      <c r="H1798">
        <v>5.8700000000000002E-2</v>
      </c>
      <c r="I1798">
        <v>-0.13051299999999999</v>
      </c>
      <c r="J1798">
        <v>0.108749</v>
      </c>
      <c r="K1798" s="1">
        <v>0.23100000000000001</v>
      </c>
      <c r="L1798" s="1">
        <v>1.598E-3</v>
      </c>
      <c r="M1798">
        <v>0.80734799999999995</v>
      </c>
      <c r="N1798">
        <v>1</v>
      </c>
    </row>
    <row r="1799" spans="1:14" x14ac:dyDescent="0.3">
      <c r="A1799" t="s">
        <v>2981</v>
      </c>
      <c r="B1799">
        <v>1</v>
      </c>
      <c r="C1799">
        <v>206954566</v>
      </c>
      <c r="D1799" t="s">
        <v>867</v>
      </c>
      <c r="E1799">
        <v>4896</v>
      </c>
      <c r="F1799" t="s">
        <v>17</v>
      </c>
      <c r="G1799" t="s">
        <v>36</v>
      </c>
      <c r="H1799">
        <v>0.212091</v>
      </c>
      <c r="I1799">
        <v>-0.110508</v>
      </c>
      <c r="J1799">
        <v>2.60594E-2</v>
      </c>
      <c r="K1799" s="1">
        <v>2.2700500000000001E-5</v>
      </c>
      <c r="L1799" t="s">
        <v>867</v>
      </c>
      <c r="M1799">
        <v>0.91051700000000002</v>
      </c>
      <c r="N1799" t="s">
        <v>867</v>
      </c>
    </row>
    <row r="1800" spans="1:14" x14ac:dyDescent="0.3">
      <c r="A1800" t="s">
        <v>2980</v>
      </c>
      <c r="B1800">
        <v>1</v>
      </c>
      <c r="C1800">
        <v>206954566</v>
      </c>
      <c r="D1800" t="s">
        <v>867</v>
      </c>
      <c r="E1800">
        <v>1496</v>
      </c>
      <c r="F1800" t="s">
        <v>17</v>
      </c>
      <c r="G1800" t="s">
        <v>36</v>
      </c>
      <c r="H1800">
        <v>0.179479</v>
      </c>
      <c r="I1800">
        <v>-8.5226799999999995E-3</v>
      </c>
      <c r="J1800">
        <v>4.7471899999999997E-2</v>
      </c>
      <c r="K1800">
        <v>0.857545</v>
      </c>
      <c r="L1800" t="s">
        <v>867</v>
      </c>
      <c r="M1800" t="s">
        <v>867</v>
      </c>
      <c r="N1800" t="s">
        <v>867</v>
      </c>
    </row>
    <row r="1801" spans="1:14" x14ac:dyDescent="0.3">
      <c r="A1801" t="s">
        <v>2979</v>
      </c>
      <c r="B1801">
        <v>1</v>
      </c>
      <c r="C1801">
        <v>206954566</v>
      </c>
      <c r="D1801" t="s">
        <v>865</v>
      </c>
      <c r="E1801">
        <v>487</v>
      </c>
      <c r="F1801" t="s">
        <v>17</v>
      </c>
      <c r="G1801" t="s">
        <v>36</v>
      </c>
      <c r="H1801">
        <v>0.18229999999999999</v>
      </c>
      <c r="I1801">
        <v>-4.2500000000000003E-2</v>
      </c>
      <c r="J1801">
        <v>8.6199999999999999E-2</v>
      </c>
      <c r="K1801">
        <v>0.62239999999999995</v>
      </c>
      <c r="L1801" t="s">
        <v>867</v>
      </c>
      <c r="M1801">
        <v>0.92689999999999995</v>
      </c>
      <c r="N1801">
        <v>1</v>
      </c>
    </row>
    <row r="1802" spans="1:14" x14ac:dyDescent="0.3">
      <c r="A1802" t="s">
        <v>2978</v>
      </c>
      <c r="B1802">
        <v>1</v>
      </c>
      <c r="C1802">
        <v>206954566</v>
      </c>
      <c r="D1802" t="s">
        <v>865</v>
      </c>
      <c r="E1802">
        <v>185</v>
      </c>
      <c r="F1802" t="s">
        <v>17</v>
      </c>
      <c r="G1802" t="s">
        <v>36</v>
      </c>
      <c r="H1802">
        <v>0.23783799999999999</v>
      </c>
      <c r="I1802">
        <v>3.4259999999999999E-2</v>
      </c>
      <c r="J1802">
        <v>0.11799999999999999</v>
      </c>
      <c r="K1802">
        <v>0.77200000000000002</v>
      </c>
      <c r="L1802">
        <v>4.6010000000000002E-4</v>
      </c>
      <c r="M1802">
        <v>0.90300000000000002</v>
      </c>
      <c r="N1802">
        <v>1</v>
      </c>
    </row>
    <row r="1803" spans="1:14" x14ac:dyDescent="0.3">
      <c r="A1803" t="s">
        <v>2977</v>
      </c>
      <c r="B1803">
        <v>1</v>
      </c>
      <c r="C1803">
        <v>206954566</v>
      </c>
      <c r="D1803" t="s">
        <v>867</v>
      </c>
      <c r="E1803">
        <v>1064</v>
      </c>
      <c r="F1803" t="s">
        <v>17</v>
      </c>
      <c r="G1803" t="s">
        <v>36</v>
      </c>
      <c r="H1803">
        <v>0.20893</v>
      </c>
      <c r="I1803">
        <v>-0.10498399999999999</v>
      </c>
      <c r="J1803">
        <v>5.58916E-2</v>
      </c>
      <c r="K1803">
        <v>6.0608700000000001E-2</v>
      </c>
      <c r="L1803" t="s">
        <v>867</v>
      </c>
      <c r="M1803">
        <v>0.89339199999999996</v>
      </c>
      <c r="N1803" t="s">
        <v>867</v>
      </c>
    </row>
    <row r="1804" spans="1:14" x14ac:dyDescent="0.3">
      <c r="A1804" t="s">
        <v>2976</v>
      </c>
      <c r="B1804">
        <v>1</v>
      </c>
      <c r="C1804">
        <v>206954566</v>
      </c>
      <c r="D1804" t="s">
        <v>867</v>
      </c>
      <c r="E1804">
        <v>874</v>
      </c>
      <c r="F1804" t="s">
        <v>17</v>
      </c>
      <c r="G1804" t="s">
        <v>36</v>
      </c>
      <c r="H1804">
        <v>0.2581</v>
      </c>
      <c r="I1804">
        <v>-4.81805408929145E-2</v>
      </c>
      <c r="J1804">
        <v>5.60018639270915E-2</v>
      </c>
      <c r="K1804">
        <v>0.38960266027556201</v>
      </c>
      <c r="L1804" t="s">
        <v>867</v>
      </c>
      <c r="M1804" t="s">
        <v>867</v>
      </c>
      <c r="N1804" t="s">
        <v>867</v>
      </c>
    </row>
    <row r="1805" spans="1:14" x14ac:dyDescent="0.3">
      <c r="A1805" t="s">
        <v>2975</v>
      </c>
      <c r="B1805">
        <v>1</v>
      </c>
      <c r="C1805">
        <v>206954566</v>
      </c>
      <c r="D1805" t="s">
        <v>865</v>
      </c>
      <c r="E1805">
        <v>982</v>
      </c>
      <c r="F1805" t="s">
        <v>17</v>
      </c>
      <c r="G1805" t="s">
        <v>36</v>
      </c>
      <c r="H1805">
        <v>0.20380000000000001</v>
      </c>
      <c r="I1805">
        <v>-0.101746</v>
      </c>
      <c r="J1805">
        <v>5.5239999999999997E-2</v>
      </c>
      <c r="K1805" s="1">
        <v>6.5799999999999997E-2</v>
      </c>
      <c r="L1805" s="1">
        <v>3.4499999999999999E-3</v>
      </c>
      <c r="M1805">
        <v>0.95763200000000004</v>
      </c>
      <c r="N1805">
        <v>1</v>
      </c>
    </row>
    <row r="1806" spans="1:14" x14ac:dyDescent="0.3">
      <c r="A1806" t="s">
        <v>2974</v>
      </c>
      <c r="B1806">
        <v>1</v>
      </c>
      <c r="C1806">
        <v>206954566</v>
      </c>
      <c r="D1806" t="s">
        <v>865</v>
      </c>
      <c r="E1806">
        <v>2951</v>
      </c>
      <c r="F1806" t="s">
        <v>17</v>
      </c>
      <c r="G1806" t="s">
        <v>36</v>
      </c>
      <c r="H1806">
        <v>0.18726804473059999</v>
      </c>
      <c r="I1806">
        <v>-0.10874200000000001</v>
      </c>
      <c r="J1806">
        <v>3.3872899999999997E-2</v>
      </c>
      <c r="K1806">
        <v>1.3259400000000001E-3</v>
      </c>
      <c r="L1806" t="s">
        <v>867</v>
      </c>
      <c r="M1806">
        <v>0.92905199999999999</v>
      </c>
      <c r="N1806">
        <v>1</v>
      </c>
    </row>
    <row r="1807" spans="1:14" x14ac:dyDescent="0.3">
      <c r="A1807" t="s">
        <v>2973</v>
      </c>
      <c r="B1807">
        <v>1</v>
      </c>
      <c r="C1807">
        <v>206954566</v>
      </c>
      <c r="D1807" t="s">
        <v>867</v>
      </c>
      <c r="E1807">
        <v>344</v>
      </c>
      <c r="F1807" t="s">
        <v>17</v>
      </c>
      <c r="G1807" t="s">
        <v>36</v>
      </c>
      <c r="H1807">
        <v>0.20039999999999999</v>
      </c>
      <c r="I1807">
        <v>-0.29459999999999997</v>
      </c>
      <c r="J1807">
        <v>9.4500000000000001E-2</v>
      </c>
      <c r="K1807">
        <v>1.977E-3</v>
      </c>
      <c r="L1807" t="s">
        <v>867</v>
      </c>
      <c r="M1807">
        <v>0.86580000000000001</v>
      </c>
      <c r="N1807" t="s">
        <v>867</v>
      </c>
    </row>
    <row r="1808" spans="1:14" x14ac:dyDescent="0.3">
      <c r="A1808" t="s">
        <v>2972</v>
      </c>
      <c r="B1808">
        <v>1</v>
      </c>
      <c r="C1808">
        <v>206954566</v>
      </c>
      <c r="D1808" t="s">
        <v>867</v>
      </c>
      <c r="E1808">
        <v>300</v>
      </c>
      <c r="F1808" t="s">
        <v>17</v>
      </c>
      <c r="G1808" t="s">
        <v>36</v>
      </c>
      <c r="H1808">
        <v>0.1852</v>
      </c>
      <c r="I1808">
        <v>-5.5899999999999998E-2</v>
      </c>
      <c r="J1808">
        <v>0.1055</v>
      </c>
      <c r="K1808">
        <v>0.5968</v>
      </c>
      <c r="L1808" t="s">
        <v>867</v>
      </c>
      <c r="M1808">
        <v>0.96379999999999999</v>
      </c>
      <c r="N1808" t="s">
        <v>867</v>
      </c>
    </row>
    <row r="1809" spans="1:14" x14ac:dyDescent="0.3">
      <c r="A1809" t="s">
        <v>2971</v>
      </c>
      <c r="B1809">
        <v>1</v>
      </c>
      <c r="C1809">
        <v>206954566</v>
      </c>
      <c r="D1809" t="s">
        <v>865</v>
      </c>
      <c r="E1809">
        <v>902</v>
      </c>
      <c r="F1809" t="s">
        <v>17</v>
      </c>
      <c r="G1809" t="s">
        <v>36</v>
      </c>
      <c r="H1809">
        <v>0.20699999999999999</v>
      </c>
      <c r="I1809">
        <v>-0.17147799999999999</v>
      </c>
      <c r="J1809">
        <v>5.9687999999999998E-2</v>
      </c>
      <c r="K1809" s="1">
        <v>4.1599999999999996E-3</v>
      </c>
      <c r="L1809" s="1">
        <v>9.0869999999999996E-3</v>
      </c>
      <c r="M1809">
        <v>0.90720199999999995</v>
      </c>
      <c r="N1809">
        <v>1</v>
      </c>
    </row>
    <row r="1810" spans="1:14" x14ac:dyDescent="0.3">
      <c r="A1810" t="s">
        <v>2970</v>
      </c>
      <c r="B1810">
        <v>1</v>
      </c>
      <c r="C1810">
        <v>179682087</v>
      </c>
      <c r="D1810" t="s">
        <v>867</v>
      </c>
      <c r="E1810">
        <v>4896</v>
      </c>
      <c r="F1810" t="s">
        <v>17</v>
      </c>
      <c r="G1810" t="s">
        <v>36</v>
      </c>
      <c r="H1810">
        <v>4.1957599999999998E-2</v>
      </c>
      <c r="I1810">
        <v>0.18696299999999999</v>
      </c>
      <c r="J1810">
        <v>5.3442499999999997E-2</v>
      </c>
      <c r="K1810">
        <v>4.7222399999999998E-4</v>
      </c>
      <c r="L1810" t="s">
        <v>867</v>
      </c>
      <c r="M1810">
        <v>0.90136000000000005</v>
      </c>
      <c r="N1810" t="s">
        <v>867</v>
      </c>
    </row>
    <row r="1811" spans="1:14" x14ac:dyDescent="0.3">
      <c r="A1811" t="s">
        <v>2969</v>
      </c>
      <c r="B1811">
        <v>1</v>
      </c>
      <c r="C1811">
        <v>179682087</v>
      </c>
      <c r="D1811" t="s">
        <v>867</v>
      </c>
      <c r="E1811">
        <v>1496</v>
      </c>
      <c r="F1811" t="s">
        <v>17</v>
      </c>
      <c r="G1811" t="s">
        <v>36</v>
      </c>
      <c r="H1811">
        <v>3.5093600000000003E-2</v>
      </c>
      <c r="I1811">
        <v>0.30284100000000003</v>
      </c>
      <c r="J1811">
        <v>9.7754300000000002E-2</v>
      </c>
      <c r="K1811">
        <v>1.98475E-3</v>
      </c>
      <c r="L1811" t="s">
        <v>867</v>
      </c>
      <c r="M1811" t="s">
        <v>867</v>
      </c>
      <c r="N1811" t="s">
        <v>867</v>
      </c>
    </row>
    <row r="1812" spans="1:14" x14ac:dyDescent="0.3">
      <c r="A1812" t="s">
        <v>2968</v>
      </c>
      <c r="B1812">
        <v>1</v>
      </c>
      <c r="C1812">
        <v>179682087</v>
      </c>
      <c r="D1812" t="s">
        <v>865</v>
      </c>
      <c r="E1812">
        <v>487</v>
      </c>
      <c r="F1812" t="s">
        <v>17</v>
      </c>
      <c r="G1812" t="s">
        <v>36</v>
      </c>
      <c r="H1812">
        <v>5.9400000000000001E-2</v>
      </c>
      <c r="I1812">
        <v>0.49940000000000001</v>
      </c>
      <c r="J1812">
        <v>0.156</v>
      </c>
      <c r="K1812">
        <v>1.4630000000000001E-3</v>
      </c>
      <c r="L1812" t="s">
        <v>867</v>
      </c>
      <c r="M1812">
        <v>0.74080000000000001</v>
      </c>
      <c r="N1812">
        <v>1</v>
      </c>
    </row>
    <row r="1813" spans="1:14" x14ac:dyDescent="0.3">
      <c r="A1813" t="s">
        <v>2967</v>
      </c>
      <c r="B1813">
        <v>1</v>
      </c>
      <c r="C1813">
        <v>179682087</v>
      </c>
      <c r="D1813" t="s">
        <v>865</v>
      </c>
      <c r="E1813">
        <v>185</v>
      </c>
      <c r="F1813" t="s">
        <v>17</v>
      </c>
      <c r="G1813" t="s">
        <v>36</v>
      </c>
      <c r="H1813">
        <v>4.05405E-2</v>
      </c>
      <c r="I1813">
        <v>8.4470000000000003E-2</v>
      </c>
      <c r="J1813">
        <v>0.2893</v>
      </c>
      <c r="K1813">
        <v>0.77059999999999995</v>
      </c>
      <c r="L1813">
        <v>4.6569999999999999E-4</v>
      </c>
      <c r="M1813">
        <v>0.83599999999999997</v>
      </c>
      <c r="N1813">
        <v>1</v>
      </c>
    </row>
    <row r="1814" spans="1:14" x14ac:dyDescent="0.3">
      <c r="A1814" t="s">
        <v>2966</v>
      </c>
      <c r="B1814">
        <v>1</v>
      </c>
      <c r="C1814">
        <v>179682087</v>
      </c>
      <c r="D1814" t="s">
        <v>867</v>
      </c>
      <c r="E1814">
        <v>1064</v>
      </c>
      <c r="F1814" t="s">
        <v>17</v>
      </c>
      <c r="G1814" t="s">
        <v>36</v>
      </c>
      <c r="H1814">
        <v>4.7973200000000001E-2</v>
      </c>
      <c r="I1814">
        <v>0.15895300000000001</v>
      </c>
      <c r="J1814">
        <v>0.115522</v>
      </c>
      <c r="K1814">
        <v>0.169125</v>
      </c>
      <c r="L1814" t="s">
        <v>867</v>
      </c>
      <c r="M1814">
        <v>0.75225200000000003</v>
      </c>
      <c r="N1814" t="s">
        <v>867</v>
      </c>
    </row>
    <row r="1815" spans="1:14" x14ac:dyDescent="0.3">
      <c r="A1815" t="s">
        <v>2965</v>
      </c>
      <c r="B1815">
        <v>1</v>
      </c>
      <c r="C1815">
        <v>179682087</v>
      </c>
      <c r="D1815" t="s">
        <v>867</v>
      </c>
      <c r="E1815">
        <v>866</v>
      </c>
      <c r="F1815" t="s">
        <v>17</v>
      </c>
      <c r="G1815" t="s">
        <v>36</v>
      </c>
      <c r="H1815">
        <v>6.1210000000000001E-2</v>
      </c>
      <c r="I1815">
        <v>4.4375498118413001E-2</v>
      </c>
      <c r="J1815">
        <v>0.103600965726696</v>
      </c>
      <c r="K1815">
        <v>0.66841020249683503</v>
      </c>
      <c r="L1815" t="s">
        <v>867</v>
      </c>
      <c r="M1815" t="s">
        <v>867</v>
      </c>
      <c r="N1815" t="s">
        <v>867</v>
      </c>
    </row>
    <row r="1816" spans="1:14" x14ac:dyDescent="0.3">
      <c r="A1816" t="s">
        <v>2964</v>
      </c>
      <c r="B1816">
        <v>1</v>
      </c>
      <c r="C1816">
        <v>179682087</v>
      </c>
      <c r="D1816" t="s">
        <v>865</v>
      </c>
      <c r="E1816">
        <v>436</v>
      </c>
      <c r="F1816" t="s">
        <v>17</v>
      </c>
      <c r="G1816" t="s">
        <v>36</v>
      </c>
      <c r="H1816">
        <v>3.211E-2</v>
      </c>
      <c r="I1816">
        <v>0.20960000000000001</v>
      </c>
      <c r="J1816">
        <v>0.1043</v>
      </c>
      <c r="K1816">
        <v>4.5240000000000002E-2</v>
      </c>
      <c r="L1816" t="s">
        <v>867</v>
      </c>
      <c r="M1816">
        <v>0.87485999999999997</v>
      </c>
      <c r="N1816">
        <v>1</v>
      </c>
    </row>
    <row r="1817" spans="1:14" x14ac:dyDescent="0.3">
      <c r="A1817" t="s">
        <v>2963</v>
      </c>
      <c r="B1817">
        <v>1</v>
      </c>
      <c r="C1817">
        <v>179682087</v>
      </c>
      <c r="D1817" t="s">
        <v>865</v>
      </c>
      <c r="E1817">
        <v>2951</v>
      </c>
      <c r="F1817" t="s">
        <v>17</v>
      </c>
      <c r="G1817" t="s">
        <v>36</v>
      </c>
      <c r="H1817">
        <v>4.5189427312775303E-2</v>
      </c>
      <c r="I1817">
        <v>0.28647</v>
      </c>
      <c r="J1817">
        <v>6.4784300000000003E-2</v>
      </c>
      <c r="K1817" s="1">
        <v>9.78393E-6</v>
      </c>
      <c r="L1817" t="s">
        <v>867</v>
      </c>
      <c r="M1817">
        <v>0.88170899999999996</v>
      </c>
      <c r="N1817">
        <v>1</v>
      </c>
    </row>
    <row r="1818" spans="1:14" x14ac:dyDescent="0.3">
      <c r="A1818" t="s">
        <v>2962</v>
      </c>
      <c r="B1818">
        <v>1</v>
      </c>
      <c r="C1818">
        <v>179682087</v>
      </c>
      <c r="D1818" t="s">
        <v>867</v>
      </c>
      <c r="E1818">
        <v>344</v>
      </c>
      <c r="F1818" t="s">
        <v>17</v>
      </c>
      <c r="G1818" t="s">
        <v>36</v>
      </c>
      <c r="H1818">
        <v>3.6200000000000003E-2</v>
      </c>
      <c r="I1818">
        <v>-0.1008</v>
      </c>
      <c r="J1818">
        <v>0.20630000000000001</v>
      </c>
      <c r="K1818">
        <v>0.62539999999999996</v>
      </c>
      <c r="L1818" t="s">
        <v>867</v>
      </c>
      <c r="M1818">
        <v>0.78359999999999996</v>
      </c>
      <c r="N1818" t="s">
        <v>867</v>
      </c>
    </row>
    <row r="1819" spans="1:14" x14ac:dyDescent="0.3">
      <c r="A1819" t="s">
        <v>2961</v>
      </c>
      <c r="B1819">
        <v>1</v>
      </c>
      <c r="C1819">
        <v>179682087</v>
      </c>
      <c r="D1819" t="s">
        <v>867</v>
      </c>
      <c r="E1819">
        <v>300</v>
      </c>
      <c r="F1819" t="s">
        <v>17</v>
      </c>
      <c r="G1819" t="s">
        <v>36</v>
      </c>
      <c r="H1819">
        <v>4.0399999999999998E-2</v>
      </c>
      <c r="I1819">
        <v>-0.15079999999999999</v>
      </c>
      <c r="J1819">
        <v>0.22259999999999999</v>
      </c>
      <c r="K1819">
        <v>0.49869999999999998</v>
      </c>
      <c r="L1819" t="s">
        <v>867</v>
      </c>
      <c r="M1819">
        <v>0.84360000000000002</v>
      </c>
      <c r="N1819" t="s">
        <v>867</v>
      </c>
    </row>
    <row r="1820" spans="1:14" x14ac:dyDescent="0.3">
      <c r="A1820" t="s">
        <v>2960</v>
      </c>
      <c r="B1820">
        <v>11</v>
      </c>
      <c r="C1820">
        <v>117864063</v>
      </c>
      <c r="D1820" t="s">
        <v>867</v>
      </c>
      <c r="E1820">
        <v>4896</v>
      </c>
      <c r="F1820" t="s">
        <v>36</v>
      </c>
      <c r="G1820" t="s">
        <v>17</v>
      </c>
      <c r="H1820">
        <v>0.17102700000000001</v>
      </c>
      <c r="I1820">
        <v>0.183946</v>
      </c>
      <c r="J1820">
        <v>2.6719E-2</v>
      </c>
      <c r="K1820" s="1">
        <v>6.5327600000000001E-12</v>
      </c>
      <c r="L1820" t="s">
        <v>867</v>
      </c>
      <c r="M1820">
        <v>0.98381099999999999</v>
      </c>
      <c r="N1820" t="s">
        <v>867</v>
      </c>
    </row>
    <row r="1821" spans="1:14" x14ac:dyDescent="0.3">
      <c r="A1821" t="s">
        <v>2959</v>
      </c>
      <c r="B1821">
        <v>11</v>
      </c>
      <c r="C1821">
        <v>117864063</v>
      </c>
      <c r="D1821" t="s">
        <v>867</v>
      </c>
      <c r="E1821">
        <v>1496</v>
      </c>
      <c r="F1821" t="s">
        <v>36</v>
      </c>
      <c r="G1821" t="s">
        <v>17</v>
      </c>
      <c r="H1821">
        <v>0.195856</v>
      </c>
      <c r="I1821">
        <v>0.20363300000000001</v>
      </c>
      <c r="J1821">
        <v>4.55285E-2</v>
      </c>
      <c r="K1821" s="1">
        <v>8.3097999999999996E-6</v>
      </c>
      <c r="L1821" t="s">
        <v>867</v>
      </c>
      <c r="M1821" t="s">
        <v>867</v>
      </c>
      <c r="N1821" t="s">
        <v>867</v>
      </c>
    </row>
    <row r="1822" spans="1:14" x14ac:dyDescent="0.3">
      <c r="A1822" t="s">
        <v>2958</v>
      </c>
      <c r="B1822">
        <v>11</v>
      </c>
      <c r="C1822">
        <v>117864063</v>
      </c>
      <c r="D1822" t="s">
        <v>865</v>
      </c>
      <c r="E1822">
        <v>487</v>
      </c>
      <c r="F1822" t="s">
        <v>36</v>
      </c>
      <c r="G1822" t="s">
        <v>17</v>
      </c>
      <c r="H1822">
        <v>0.18990000000000001</v>
      </c>
      <c r="I1822">
        <v>0.1125</v>
      </c>
      <c r="J1822">
        <v>7.9299999999999995E-2</v>
      </c>
      <c r="K1822">
        <v>0.1565</v>
      </c>
      <c r="L1822" t="s">
        <v>867</v>
      </c>
      <c r="M1822">
        <v>1.0590999999999999</v>
      </c>
      <c r="N1822">
        <v>1</v>
      </c>
    </row>
    <row r="1823" spans="1:14" x14ac:dyDescent="0.3">
      <c r="A1823" t="s">
        <v>2957</v>
      </c>
      <c r="B1823">
        <v>11</v>
      </c>
      <c r="C1823">
        <v>117864063</v>
      </c>
      <c r="D1823" t="s">
        <v>865</v>
      </c>
      <c r="E1823">
        <v>185</v>
      </c>
      <c r="F1823" t="s">
        <v>36</v>
      </c>
      <c r="G1823" t="s">
        <v>17</v>
      </c>
      <c r="H1823">
        <v>0.21351400000000001</v>
      </c>
      <c r="I1823">
        <v>0.11219999999999999</v>
      </c>
      <c r="J1823">
        <v>0.1167</v>
      </c>
      <c r="K1823">
        <v>0.3377</v>
      </c>
      <c r="L1823">
        <v>5.0239999999999998E-3</v>
      </c>
      <c r="M1823">
        <v>1</v>
      </c>
      <c r="N1823">
        <v>1</v>
      </c>
    </row>
    <row r="1824" spans="1:14" x14ac:dyDescent="0.3">
      <c r="A1824" t="s">
        <v>2956</v>
      </c>
      <c r="B1824">
        <v>11</v>
      </c>
      <c r="C1824">
        <v>117864063</v>
      </c>
      <c r="D1824" t="s">
        <v>867</v>
      </c>
      <c r="E1824">
        <v>1064</v>
      </c>
      <c r="F1824" t="s">
        <v>36</v>
      </c>
      <c r="G1824" t="s">
        <v>17</v>
      </c>
      <c r="H1824">
        <v>0.179086</v>
      </c>
      <c r="I1824">
        <v>0.122901</v>
      </c>
      <c r="J1824">
        <v>6.2689499999999995E-2</v>
      </c>
      <c r="K1824">
        <v>5.0204199999999997E-2</v>
      </c>
      <c r="L1824" t="s">
        <v>867</v>
      </c>
      <c r="M1824">
        <v>0.75634999999999997</v>
      </c>
      <c r="N1824" t="s">
        <v>867</v>
      </c>
    </row>
    <row r="1825" spans="1:14" x14ac:dyDescent="0.3">
      <c r="A1825" t="s">
        <v>2955</v>
      </c>
      <c r="B1825">
        <v>11</v>
      </c>
      <c r="C1825">
        <v>117864063</v>
      </c>
      <c r="D1825" t="s">
        <v>867</v>
      </c>
      <c r="E1825">
        <v>874</v>
      </c>
      <c r="F1825" t="s">
        <v>36</v>
      </c>
      <c r="G1825" t="s">
        <v>17</v>
      </c>
      <c r="H1825">
        <v>0.16850000000000001</v>
      </c>
      <c r="I1825">
        <v>0.127505447386353</v>
      </c>
      <c r="J1825">
        <v>6.4939355559682499E-2</v>
      </c>
      <c r="K1825">
        <v>4.9593426702212999E-2</v>
      </c>
      <c r="L1825" t="s">
        <v>867</v>
      </c>
      <c r="M1825" t="s">
        <v>867</v>
      </c>
      <c r="N1825" t="s">
        <v>867</v>
      </c>
    </row>
    <row r="1826" spans="1:14" x14ac:dyDescent="0.3">
      <c r="A1826" t="s">
        <v>2954</v>
      </c>
      <c r="B1826">
        <v>11</v>
      </c>
      <c r="C1826">
        <v>117864063</v>
      </c>
      <c r="D1826" t="s">
        <v>865</v>
      </c>
      <c r="E1826">
        <v>982</v>
      </c>
      <c r="F1826" t="s">
        <v>36</v>
      </c>
      <c r="G1826" t="s">
        <v>17</v>
      </c>
      <c r="H1826">
        <v>0.22739999999999999</v>
      </c>
      <c r="I1826">
        <v>0.11902799999999999</v>
      </c>
      <c r="J1826">
        <v>5.4167E-2</v>
      </c>
      <c r="K1826" s="1">
        <v>2.8299999999999999E-2</v>
      </c>
      <c r="L1826" s="1">
        <v>4.9030000000000002E-3</v>
      </c>
      <c r="M1826">
        <v>0.98065599999999997</v>
      </c>
      <c r="N1826">
        <v>1</v>
      </c>
    </row>
    <row r="1827" spans="1:14" x14ac:dyDescent="0.3">
      <c r="A1827" t="s">
        <v>2953</v>
      </c>
      <c r="B1827">
        <v>11</v>
      </c>
      <c r="C1827">
        <v>117864063</v>
      </c>
      <c r="D1827" t="s">
        <v>865</v>
      </c>
      <c r="E1827">
        <v>448</v>
      </c>
      <c r="F1827" t="s">
        <v>36</v>
      </c>
      <c r="G1827" t="s">
        <v>17</v>
      </c>
      <c r="H1827">
        <v>0.17860000000000001</v>
      </c>
      <c r="I1827">
        <v>0.1258</v>
      </c>
      <c r="J1827">
        <v>8.5029999999999994E-2</v>
      </c>
      <c r="K1827">
        <v>0.1396</v>
      </c>
      <c r="L1827" t="s">
        <v>867</v>
      </c>
      <c r="M1827">
        <v>0.99577000000000004</v>
      </c>
      <c r="N1827">
        <v>0</v>
      </c>
    </row>
    <row r="1828" spans="1:14" x14ac:dyDescent="0.3">
      <c r="A1828" t="s">
        <v>2952</v>
      </c>
      <c r="B1828">
        <v>11</v>
      </c>
      <c r="C1828">
        <v>117864063</v>
      </c>
      <c r="D1828" t="s">
        <v>865</v>
      </c>
      <c r="E1828">
        <v>2951</v>
      </c>
      <c r="F1828" t="s">
        <v>36</v>
      </c>
      <c r="G1828" t="s">
        <v>17</v>
      </c>
      <c r="H1828">
        <v>0.15096577431379199</v>
      </c>
      <c r="I1828">
        <v>0.177179</v>
      </c>
      <c r="J1828">
        <v>3.5901000000000002E-2</v>
      </c>
      <c r="K1828" s="1">
        <v>8.0067499999999996E-7</v>
      </c>
      <c r="L1828" t="s">
        <v>867</v>
      </c>
      <c r="M1828">
        <v>1</v>
      </c>
      <c r="N1828">
        <v>0</v>
      </c>
    </row>
    <row r="1829" spans="1:14" x14ac:dyDescent="0.3">
      <c r="A1829" t="s">
        <v>2951</v>
      </c>
      <c r="B1829">
        <v>11</v>
      </c>
      <c r="C1829">
        <v>117864063</v>
      </c>
      <c r="D1829" t="s">
        <v>867</v>
      </c>
      <c r="E1829">
        <v>344</v>
      </c>
      <c r="F1829" t="s">
        <v>17</v>
      </c>
      <c r="G1829" t="s">
        <v>36</v>
      </c>
      <c r="H1829">
        <v>0.82989999999999997</v>
      </c>
      <c r="I1829">
        <v>-0.13750000000000001</v>
      </c>
      <c r="J1829">
        <v>9.5699999999999993E-2</v>
      </c>
      <c r="K1829">
        <v>0.1515</v>
      </c>
      <c r="L1829" t="s">
        <v>867</v>
      </c>
      <c r="M1829">
        <v>0.98050000000000004</v>
      </c>
      <c r="N1829" t="s">
        <v>867</v>
      </c>
    </row>
    <row r="1830" spans="1:14" x14ac:dyDescent="0.3">
      <c r="A1830" t="s">
        <v>2950</v>
      </c>
      <c r="B1830">
        <v>11</v>
      </c>
      <c r="C1830">
        <v>117864063</v>
      </c>
      <c r="D1830" t="s">
        <v>867</v>
      </c>
      <c r="E1830">
        <v>300</v>
      </c>
      <c r="F1830" t="s">
        <v>17</v>
      </c>
      <c r="G1830" t="s">
        <v>36</v>
      </c>
      <c r="H1830">
        <v>0.79320000000000002</v>
      </c>
      <c r="I1830">
        <v>-0.1512</v>
      </c>
      <c r="J1830">
        <v>9.9400000000000002E-2</v>
      </c>
      <c r="K1830">
        <v>0.12909999999999999</v>
      </c>
      <c r="L1830" t="s">
        <v>867</v>
      </c>
      <c r="M1830">
        <v>0.99319999999999997</v>
      </c>
      <c r="N1830" t="s">
        <v>867</v>
      </c>
    </row>
    <row r="1831" spans="1:14" x14ac:dyDescent="0.3">
      <c r="A1831" t="s">
        <v>2949</v>
      </c>
      <c r="B1831">
        <v>11</v>
      </c>
      <c r="C1831">
        <v>117864063</v>
      </c>
      <c r="D1831" t="s">
        <v>865</v>
      </c>
      <c r="E1831">
        <v>902</v>
      </c>
      <c r="F1831" t="s">
        <v>36</v>
      </c>
      <c r="G1831" t="s">
        <v>17</v>
      </c>
      <c r="H1831">
        <v>0.17319999999999999</v>
      </c>
      <c r="I1831">
        <v>6.2560000000000004E-2</v>
      </c>
      <c r="J1831">
        <v>6.5698999999999994E-2</v>
      </c>
      <c r="K1831" s="1">
        <v>0.34200000000000003</v>
      </c>
      <c r="L1831" s="1">
        <v>1.0059999999999999E-3</v>
      </c>
      <c r="M1831">
        <v>0.88380700000000001</v>
      </c>
      <c r="N1831">
        <v>1</v>
      </c>
    </row>
    <row r="1832" spans="1:14" x14ac:dyDescent="0.3">
      <c r="A1832" t="s">
        <v>2948</v>
      </c>
      <c r="B1832">
        <v>21</v>
      </c>
      <c r="C1832">
        <v>34638859</v>
      </c>
      <c r="D1832" t="s">
        <v>867</v>
      </c>
      <c r="E1832">
        <v>4896</v>
      </c>
      <c r="F1832" t="s">
        <v>17</v>
      </c>
      <c r="G1832" t="s">
        <v>36</v>
      </c>
      <c r="H1832">
        <v>0.67980600000000002</v>
      </c>
      <c r="I1832">
        <v>0.261347</v>
      </c>
      <c r="J1832">
        <v>2.2862500000000001E-2</v>
      </c>
      <c r="K1832" s="1">
        <v>6.9699200000000001E-30</v>
      </c>
      <c r="L1832" t="s">
        <v>867</v>
      </c>
      <c r="M1832">
        <v>0.88987300000000003</v>
      </c>
      <c r="N1832" t="s">
        <v>867</v>
      </c>
    </row>
    <row r="1833" spans="1:14" x14ac:dyDescent="0.3">
      <c r="A1833" t="s">
        <v>2947</v>
      </c>
      <c r="B1833">
        <v>21</v>
      </c>
      <c r="C1833">
        <v>34638859</v>
      </c>
      <c r="D1833" t="s">
        <v>867</v>
      </c>
      <c r="E1833">
        <v>1496</v>
      </c>
      <c r="F1833" t="s">
        <v>36</v>
      </c>
      <c r="G1833" t="s">
        <v>17</v>
      </c>
      <c r="H1833">
        <v>0.28175099999999997</v>
      </c>
      <c r="I1833">
        <v>-0.15839300000000001</v>
      </c>
      <c r="J1833">
        <v>3.9819800000000002E-2</v>
      </c>
      <c r="K1833" s="1">
        <v>7.2902699999999996E-5</v>
      </c>
      <c r="L1833" t="s">
        <v>867</v>
      </c>
      <c r="M1833" t="s">
        <v>867</v>
      </c>
      <c r="N1833" t="s">
        <v>867</v>
      </c>
    </row>
    <row r="1834" spans="1:14" x14ac:dyDescent="0.3">
      <c r="A1834" t="s">
        <v>2946</v>
      </c>
      <c r="B1834">
        <v>21</v>
      </c>
      <c r="C1834">
        <v>34638859</v>
      </c>
      <c r="D1834" t="s">
        <v>865</v>
      </c>
      <c r="E1834">
        <v>487</v>
      </c>
      <c r="F1834" t="s">
        <v>17</v>
      </c>
      <c r="G1834" t="s">
        <v>36</v>
      </c>
      <c r="H1834">
        <v>0.77459999999999996</v>
      </c>
      <c r="I1834">
        <v>0.1938</v>
      </c>
      <c r="J1834">
        <v>8.9899999999999994E-2</v>
      </c>
      <c r="K1834">
        <v>3.1539999999999999E-2</v>
      </c>
      <c r="L1834" t="s">
        <v>867</v>
      </c>
      <c r="M1834">
        <v>0.72219999999999995</v>
      </c>
      <c r="N1834">
        <v>1</v>
      </c>
    </row>
    <row r="1835" spans="1:14" x14ac:dyDescent="0.3">
      <c r="A1835" t="s">
        <v>2945</v>
      </c>
      <c r="B1835">
        <v>21</v>
      </c>
      <c r="C1835">
        <v>34638859</v>
      </c>
      <c r="D1835" t="s">
        <v>865</v>
      </c>
      <c r="E1835">
        <v>185</v>
      </c>
      <c r="F1835" t="s">
        <v>17</v>
      </c>
      <c r="G1835" t="s">
        <v>36</v>
      </c>
      <c r="H1835">
        <v>0.71891899999999997</v>
      </c>
      <c r="I1835">
        <v>-6.4619999999999997E-2</v>
      </c>
      <c r="J1835">
        <v>0.14729999999999999</v>
      </c>
      <c r="K1835">
        <v>0.66139999999999999</v>
      </c>
      <c r="L1835">
        <v>1.0510000000000001E-3</v>
      </c>
      <c r="M1835">
        <v>0.60199999999999998</v>
      </c>
      <c r="N1835">
        <v>1</v>
      </c>
    </row>
    <row r="1836" spans="1:14" x14ac:dyDescent="0.3">
      <c r="A1836" t="s">
        <v>2944</v>
      </c>
      <c r="B1836">
        <v>21</v>
      </c>
      <c r="C1836">
        <v>34638859</v>
      </c>
      <c r="D1836" t="s">
        <v>867</v>
      </c>
      <c r="E1836">
        <v>1064</v>
      </c>
      <c r="F1836" t="s">
        <v>17</v>
      </c>
      <c r="G1836" t="s">
        <v>36</v>
      </c>
      <c r="H1836">
        <v>0.73201000000000005</v>
      </c>
      <c r="I1836">
        <v>0.141101</v>
      </c>
      <c r="J1836">
        <v>5.83949E-2</v>
      </c>
      <c r="K1836">
        <v>1.5846900000000001E-2</v>
      </c>
      <c r="L1836" t="s">
        <v>867</v>
      </c>
      <c r="M1836">
        <v>0.69823599999999997</v>
      </c>
      <c r="N1836" t="s">
        <v>867</v>
      </c>
    </row>
    <row r="1837" spans="1:14" x14ac:dyDescent="0.3">
      <c r="A1837" t="s">
        <v>2943</v>
      </c>
      <c r="B1837">
        <v>21</v>
      </c>
      <c r="C1837">
        <v>34638859</v>
      </c>
      <c r="D1837" t="s">
        <v>867</v>
      </c>
      <c r="E1837">
        <v>866</v>
      </c>
      <c r="F1837" t="s">
        <v>36</v>
      </c>
      <c r="G1837" t="s">
        <v>17</v>
      </c>
      <c r="H1837">
        <v>0.24490000000000001</v>
      </c>
      <c r="I1837">
        <v>-0.105177400398831</v>
      </c>
      <c r="J1837">
        <v>5.7344974945763599E-2</v>
      </c>
      <c r="K1837">
        <v>6.6636610365203505E-2</v>
      </c>
      <c r="L1837" t="s">
        <v>867</v>
      </c>
      <c r="M1837" t="s">
        <v>867</v>
      </c>
      <c r="N1837" t="s">
        <v>867</v>
      </c>
    </row>
    <row r="1838" spans="1:14" x14ac:dyDescent="0.3">
      <c r="A1838" t="s">
        <v>2942</v>
      </c>
      <c r="B1838">
        <v>21</v>
      </c>
      <c r="C1838">
        <v>34638859</v>
      </c>
      <c r="D1838" t="s">
        <v>865</v>
      </c>
      <c r="E1838">
        <v>981</v>
      </c>
      <c r="F1838" t="s">
        <v>17</v>
      </c>
      <c r="G1838" t="s">
        <v>36</v>
      </c>
      <c r="H1838">
        <v>0.71799999999999997</v>
      </c>
      <c r="I1838">
        <v>0.158134</v>
      </c>
      <c r="J1838">
        <v>5.0946999999999999E-2</v>
      </c>
      <c r="K1838" s="1">
        <v>1.97E-3</v>
      </c>
      <c r="L1838" s="1">
        <v>9.7450000000000002E-3</v>
      </c>
      <c r="M1838">
        <v>0.93828999999999996</v>
      </c>
      <c r="N1838">
        <v>1</v>
      </c>
    </row>
    <row r="1839" spans="1:14" x14ac:dyDescent="0.3">
      <c r="A1839" t="s">
        <v>2941</v>
      </c>
      <c r="B1839">
        <v>21</v>
      </c>
      <c r="C1839">
        <v>34638859</v>
      </c>
      <c r="D1839" t="s">
        <v>865</v>
      </c>
      <c r="E1839">
        <v>2951</v>
      </c>
      <c r="F1839" t="s">
        <v>17</v>
      </c>
      <c r="G1839" t="s">
        <v>36</v>
      </c>
      <c r="H1839">
        <v>0.72549983056591005</v>
      </c>
      <c r="I1839">
        <v>0.123942</v>
      </c>
      <c r="J1839">
        <v>3.3092099999999999E-2</v>
      </c>
      <c r="K1839">
        <v>1.80137E-4</v>
      </c>
      <c r="L1839" t="s">
        <v>867</v>
      </c>
      <c r="M1839">
        <v>0.72310200000000002</v>
      </c>
      <c r="N1839">
        <v>1</v>
      </c>
    </row>
    <row r="1840" spans="1:14" x14ac:dyDescent="0.3">
      <c r="A1840" t="s">
        <v>2940</v>
      </c>
      <c r="B1840">
        <v>21</v>
      </c>
      <c r="C1840">
        <v>34638859</v>
      </c>
      <c r="D1840" t="s">
        <v>867</v>
      </c>
      <c r="E1840">
        <v>344</v>
      </c>
      <c r="F1840" t="s">
        <v>17</v>
      </c>
      <c r="G1840" t="s">
        <v>36</v>
      </c>
      <c r="H1840">
        <v>0.68110000000000004</v>
      </c>
      <c r="I1840">
        <v>0.1239</v>
      </c>
      <c r="J1840">
        <v>9.0999999999999998E-2</v>
      </c>
      <c r="K1840">
        <v>0.17460000000000001</v>
      </c>
      <c r="L1840" t="s">
        <v>867</v>
      </c>
      <c r="M1840">
        <v>0.64380000000000004</v>
      </c>
      <c r="N1840" t="s">
        <v>867</v>
      </c>
    </row>
    <row r="1841" spans="1:14" x14ac:dyDescent="0.3">
      <c r="A1841" t="s">
        <v>2939</v>
      </c>
      <c r="B1841">
        <v>21</v>
      </c>
      <c r="C1841">
        <v>34638859</v>
      </c>
      <c r="D1841" t="s">
        <v>867</v>
      </c>
      <c r="E1841">
        <v>300</v>
      </c>
      <c r="F1841" t="s">
        <v>17</v>
      </c>
      <c r="G1841" t="s">
        <v>36</v>
      </c>
      <c r="H1841">
        <v>0.72699999999999998</v>
      </c>
      <c r="I1841">
        <v>0.31430000000000002</v>
      </c>
      <c r="J1841">
        <v>0.1087</v>
      </c>
      <c r="K1841">
        <v>4.071E-3</v>
      </c>
      <c r="L1841" t="s">
        <v>867</v>
      </c>
      <c r="M1841">
        <v>0.6764</v>
      </c>
      <c r="N1841" t="s">
        <v>867</v>
      </c>
    </row>
    <row r="1842" spans="1:14" x14ac:dyDescent="0.3">
      <c r="A1842" t="s">
        <v>2938</v>
      </c>
      <c r="B1842">
        <v>21</v>
      </c>
      <c r="C1842">
        <v>34638859</v>
      </c>
      <c r="D1842" t="s">
        <v>865</v>
      </c>
      <c r="E1842">
        <v>901</v>
      </c>
      <c r="F1842" t="s">
        <v>17</v>
      </c>
      <c r="G1842" t="s">
        <v>36</v>
      </c>
      <c r="H1842">
        <v>0.68479999999999996</v>
      </c>
      <c r="I1842">
        <v>0.19129099999999999</v>
      </c>
      <c r="J1842">
        <v>5.9774000000000001E-2</v>
      </c>
      <c r="K1842" s="1">
        <v>1.4300000000000001E-3</v>
      </c>
      <c r="L1842" s="1">
        <v>1.1259999999999999E-2</v>
      </c>
      <c r="M1842">
        <v>0.71639699999999995</v>
      </c>
      <c r="N1842">
        <v>1</v>
      </c>
    </row>
    <row r="1843" spans="1:14" x14ac:dyDescent="0.3">
      <c r="A1843" t="s">
        <v>2937</v>
      </c>
      <c r="B1843">
        <v>21</v>
      </c>
      <c r="C1843">
        <v>34649941</v>
      </c>
      <c r="D1843" t="s">
        <v>867</v>
      </c>
      <c r="E1843">
        <v>4895.99</v>
      </c>
      <c r="F1843" t="s">
        <v>25</v>
      </c>
      <c r="G1843" t="s">
        <v>34</v>
      </c>
      <c r="H1843">
        <v>0.33203100000000002</v>
      </c>
      <c r="I1843">
        <v>0.25966099999999998</v>
      </c>
      <c r="J1843">
        <v>2.5911300000000002E-2</v>
      </c>
      <c r="K1843" s="1">
        <v>2.0674699999999999E-23</v>
      </c>
      <c r="L1843" t="s">
        <v>867</v>
      </c>
      <c r="M1843">
        <v>0.66627700000000001</v>
      </c>
      <c r="N1843" t="s">
        <v>867</v>
      </c>
    </row>
    <row r="1844" spans="1:14" x14ac:dyDescent="0.3">
      <c r="A1844" t="s">
        <v>2936</v>
      </c>
      <c r="B1844">
        <v>21</v>
      </c>
      <c r="C1844">
        <v>34649941</v>
      </c>
      <c r="D1844" t="s">
        <v>867</v>
      </c>
      <c r="E1844">
        <v>1496</v>
      </c>
      <c r="F1844" t="s">
        <v>25</v>
      </c>
      <c r="G1844" t="s">
        <v>34</v>
      </c>
      <c r="H1844">
        <v>0.437166</v>
      </c>
      <c r="I1844">
        <v>0.16065099999999999</v>
      </c>
      <c r="J1844">
        <v>3.6206599999999999E-2</v>
      </c>
      <c r="K1844" s="1">
        <v>9.7881300000000008E-6</v>
      </c>
      <c r="L1844" t="s">
        <v>867</v>
      </c>
      <c r="M1844" t="s">
        <v>867</v>
      </c>
      <c r="N1844" t="s">
        <v>867</v>
      </c>
    </row>
    <row r="1845" spans="1:14" x14ac:dyDescent="0.3">
      <c r="A1845" t="s">
        <v>2935</v>
      </c>
      <c r="B1845">
        <v>21</v>
      </c>
      <c r="C1845">
        <v>34649941</v>
      </c>
      <c r="D1845" t="s">
        <v>865</v>
      </c>
      <c r="E1845">
        <v>487</v>
      </c>
      <c r="F1845" t="s">
        <v>25</v>
      </c>
      <c r="G1845" t="s">
        <v>34</v>
      </c>
      <c r="H1845">
        <v>0.43259999999999998</v>
      </c>
      <c r="I1845">
        <v>0.1147</v>
      </c>
      <c r="J1845">
        <v>7.3800000000000004E-2</v>
      </c>
      <c r="K1845">
        <v>0.1205</v>
      </c>
      <c r="L1845" t="s">
        <v>867</v>
      </c>
      <c r="M1845">
        <v>0.76590000000000003</v>
      </c>
      <c r="N1845">
        <v>1</v>
      </c>
    </row>
    <row r="1846" spans="1:14" x14ac:dyDescent="0.3">
      <c r="A1846" t="s">
        <v>2934</v>
      </c>
      <c r="B1846">
        <v>21</v>
      </c>
      <c r="C1846">
        <v>34649941</v>
      </c>
      <c r="D1846" t="s">
        <v>865</v>
      </c>
      <c r="E1846">
        <v>185</v>
      </c>
      <c r="F1846" t="s">
        <v>25</v>
      </c>
      <c r="G1846" t="s">
        <v>34</v>
      </c>
      <c r="H1846">
        <v>0.39729700000000001</v>
      </c>
      <c r="I1846">
        <v>-2.9440000000000001E-2</v>
      </c>
      <c r="J1846">
        <v>0.12520000000000001</v>
      </c>
      <c r="K1846">
        <v>0.81430000000000002</v>
      </c>
      <c r="L1846">
        <v>3.0219999999999997E-4</v>
      </c>
      <c r="M1846">
        <v>0.622</v>
      </c>
      <c r="N1846">
        <v>1</v>
      </c>
    </row>
    <row r="1847" spans="1:14" x14ac:dyDescent="0.3">
      <c r="A1847" t="s">
        <v>2933</v>
      </c>
      <c r="B1847">
        <v>21</v>
      </c>
      <c r="C1847">
        <v>34649941</v>
      </c>
      <c r="D1847" t="s">
        <v>867</v>
      </c>
      <c r="E1847">
        <v>1064</v>
      </c>
      <c r="F1847" t="s">
        <v>25</v>
      </c>
      <c r="G1847" t="s">
        <v>34</v>
      </c>
      <c r="H1847">
        <v>0.44511099999999998</v>
      </c>
      <c r="I1847">
        <v>0.111095</v>
      </c>
      <c r="J1847">
        <v>4.2547300000000003E-2</v>
      </c>
      <c r="K1847">
        <v>9.1537000000000007E-3</v>
      </c>
      <c r="L1847" t="s">
        <v>867</v>
      </c>
      <c r="M1847">
        <v>0.97947099999999998</v>
      </c>
      <c r="N1847" t="s">
        <v>867</v>
      </c>
    </row>
    <row r="1848" spans="1:14" x14ac:dyDescent="0.3">
      <c r="A1848" t="s">
        <v>2932</v>
      </c>
      <c r="B1848">
        <v>21</v>
      </c>
      <c r="C1848">
        <v>34649941</v>
      </c>
      <c r="D1848" t="s">
        <v>867</v>
      </c>
      <c r="E1848">
        <v>866</v>
      </c>
      <c r="F1848" t="s">
        <v>25</v>
      </c>
      <c r="G1848" t="s">
        <v>34</v>
      </c>
      <c r="H1848">
        <v>0.41189999999999999</v>
      </c>
      <c r="I1848">
        <v>0.217197819308489</v>
      </c>
      <c r="J1848">
        <v>4.9964023127323599E-2</v>
      </c>
      <c r="K1848" s="1">
        <v>1.37959221033627E-5</v>
      </c>
      <c r="L1848" t="s">
        <v>867</v>
      </c>
      <c r="M1848" t="s">
        <v>867</v>
      </c>
      <c r="N1848" t="s">
        <v>867</v>
      </c>
    </row>
    <row r="1849" spans="1:14" x14ac:dyDescent="0.3">
      <c r="A1849" t="s">
        <v>2931</v>
      </c>
      <c r="B1849">
        <v>21</v>
      </c>
      <c r="C1849">
        <v>34649941</v>
      </c>
      <c r="D1849" t="s">
        <v>865</v>
      </c>
      <c r="E1849">
        <v>981</v>
      </c>
      <c r="F1849" t="s">
        <v>25</v>
      </c>
      <c r="G1849" t="s">
        <v>34</v>
      </c>
      <c r="H1849">
        <v>0.46279999999999999</v>
      </c>
      <c r="I1849">
        <v>0.19558500000000001</v>
      </c>
      <c r="J1849">
        <v>4.5574000000000003E-2</v>
      </c>
      <c r="K1849" s="1">
        <v>1.95E-5</v>
      </c>
      <c r="L1849" s="1">
        <v>1.847E-2</v>
      </c>
      <c r="M1849">
        <v>0.95283499999999999</v>
      </c>
      <c r="N1849">
        <v>1</v>
      </c>
    </row>
    <row r="1850" spans="1:14" x14ac:dyDescent="0.3">
      <c r="A1850" t="s">
        <v>2930</v>
      </c>
      <c r="B1850">
        <v>21</v>
      </c>
      <c r="C1850">
        <v>34649941</v>
      </c>
      <c r="D1850" t="s">
        <v>865</v>
      </c>
      <c r="E1850">
        <v>2951</v>
      </c>
      <c r="F1850" t="s">
        <v>25</v>
      </c>
      <c r="G1850" t="s">
        <v>34</v>
      </c>
      <c r="H1850">
        <v>0.39336970518468301</v>
      </c>
      <c r="I1850">
        <v>0.11473999999999999</v>
      </c>
      <c r="J1850">
        <v>2.9561799999999999E-2</v>
      </c>
      <c r="K1850">
        <v>1.0387000000000001E-4</v>
      </c>
      <c r="L1850" t="s">
        <v>867</v>
      </c>
      <c r="M1850">
        <v>0.749861</v>
      </c>
      <c r="N1850">
        <v>1</v>
      </c>
    </row>
    <row r="1851" spans="1:14" x14ac:dyDescent="0.3">
      <c r="A1851" t="s">
        <v>2929</v>
      </c>
      <c r="B1851">
        <v>21</v>
      </c>
      <c r="C1851">
        <v>34649941</v>
      </c>
      <c r="D1851" t="s">
        <v>867</v>
      </c>
      <c r="E1851">
        <v>344</v>
      </c>
      <c r="F1851" t="s">
        <v>25</v>
      </c>
      <c r="G1851" t="s">
        <v>34</v>
      </c>
      <c r="H1851">
        <v>0.39439999999999997</v>
      </c>
      <c r="I1851">
        <v>-1.7399999999999999E-2</v>
      </c>
      <c r="J1851">
        <v>8.6300000000000002E-2</v>
      </c>
      <c r="K1851">
        <v>0.8407</v>
      </c>
      <c r="L1851" t="s">
        <v>867</v>
      </c>
      <c r="M1851">
        <v>0.65439999999999998</v>
      </c>
      <c r="N1851" t="s">
        <v>867</v>
      </c>
    </row>
    <row r="1852" spans="1:14" x14ac:dyDescent="0.3">
      <c r="A1852" t="s">
        <v>2928</v>
      </c>
      <c r="B1852">
        <v>21</v>
      </c>
      <c r="C1852">
        <v>34649941</v>
      </c>
      <c r="D1852" t="s">
        <v>867</v>
      </c>
      <c r="E1852">
        <v>300</v>
      </c>
      <c r="F1852" t="s">
        <v>25</v>
      </c>
      <c r="G1852" t="s">
        <v>34</v>
      </c>
      <c r="H1852">
        <v>0.39979999999999999</v>
      </c>
      <c r="I1852">
        <v>0.28989999999999999</v>
      </c>
      <c r="J1852">
        <v>0.10199999999999999</v>
      </c>
      <c r="K1852">
        <v>4.7460000000000002E-3</v>
      </c>
      <c r="L1852" t="s">
        <v>867</v>
      </c>
      <c r="M1852">
        <v>0.63580000000000003</v>
      </c>
      <c r="N1852" t="s">
        <v>867</v>
      </c>
    </row>
    <row r="1853" spans="1:14" x14ac:dyDescent="0.3">
      <c r="A1853" t="s">
        <v>2927</v>
      </c>
      <c r="B1853">
        <v>21</v>
      </c>
      <c r="C1853">
        <v>34649941</v>
      </c>
      <c r="D1853" t="s">
        <v>865</v>
      </c>
      <c r="E1853">
        <v>901</v>
      </c>
      <c r="F1853" t="s">
        <v>25</v>
      </c>
      <c r="G1853" t="s">
        <v>34</v>
      </c>
      <c r="H1853">
        <v>0.4269</v>
      </c>
      <c r="I1853">
        <v>0.23367099999999999</v>
      </c>
      <c r="J1853">
        <v>5.3780000000000001E-2</v>
      </c>
      <c r="K1853" s="1">
        <v>1.5400000000000002E-5</v>
      </c>
      <c r="L1853" s="1">
        <v>2.0570000000000001E-2</v>
      </c>
      <c r="M1853">
        <v>0.77610800000000002</v>
      </c>
      <c r="N1853">
        <v>1</v>
      </c>
    </row>
    <row r="1854" spans="1:14" x14ac:dyDescent="0.3">
      <c r="A1854" t="s">
        <v>2926</v>
      </c>
      <c r="B1854">
        <v>21</v>
      </c>
      <c r="C1854">
        <v>34651253</v>
      </c>
      <c r="D1854" t="s">
        <v>867</v>
      </c>
      <c r="E1854">
        <v>4896</v>
      </c>
      <c r="F1854" t="s">
        <v>34</v>
      </c>
      <c r="G1854" t="s">
        <v>25</v>
      </c>
      <c r="H1854">
        <v>0.45442199999999999</v>
      </c>
      <c r="I1854">
        <v>0.49395899999999998</v>
      </c>
      <c r="J1854">
        <v>2.0905E-2</v>
      </c>
      <c r="K1854" s="1">
        <v>5.60497E-117</v>
      </c>
      <c r="L1854" t="s">
        <v>867</v>
      </c>
      <c r="M1854">
        <v>0.84742399999999996</v>
      </c>
      <c r="N1854" t="s">
        <v>867</v>
      </c>
    </row>
    <row r="1855" spans="1:14" x14ac:dyDescent="0.3">
      <c r="A1855" t="s">
        <v>2925</v>
      </c>
      <c r="B1855">
        <v>21</v>
      </c>
      <c r="C1855">
        <v>34651253</v>
      </c>
      <c r="D1855" t="s">
        <v>867</v>
      </c>
      <c r="E1855">
        <v>1496</v>
      </c>
      <c r="F1855" t="s">
        <v>34</v>
      </c>
      <c r="G1855" t="s">
        <v>25</v>
      </c>
      <c r="H1855">
        <v>0.42513400000000001</v>
      </c>
      <c r="I1855">
        <v>0.385328</v>
      </c>
      <c r="J1855">
        <v>3.4802300000000001E-2</v>
      </c>
      <c r="K1855" s="1">
        <v>1.9387799999999999E-27</v>
      </c>
      <c r="L1855" t="s">
        <v>867</v>
      </c>
      <c r="M1855" t="s">
        <v>867</v>
      </c>
      <c r="N1855" t="s">
        <v>867</v>
      </c>
    </row>
    <row r="1856" spans="1:14" x14ac:dyDescent="0.3">
      <c r="A1856" t="s">
        <v>2924</v>
      </c>
      <c r="B1856">
        <v>21</v>
      </c>
      <c r="C1856">
        <v>34651253</v>
      </c>
      <c r="D1856" t="s">
        <v>865</v>
      </c>
      <c r="E1856">
        <v>487</v>
      </c>
      <c r="F1856" t="s">
        <v>34</v>
      </c>
      <c r="G1856" t="s">
        <v>25</v>
      </c>
      <c r="H1856">
        <v>0.44330000000000003</v>
      </c>
      <c r="I1856">
        <v>0.54769999999999996</v>
      </c>
      <c r="J1856">
        <v>5.9299999999999999E-2</v>
      </c>
      <c r="K1856" s="1">
        <v>8.2879999999999997E-19</v>
      </c>
      <c r="L1856" t="s">
        <v>867</v>
      </c>
      <c r="M1856">
        <v>1.0066999999999999</v>
      </c>
      <c r="N1856">
        <v>1</v>
      </c>
    </row>
    <row r="1857" spans="1:14" x14ac:dyDescent="0.3">
      <c r="A1857" t="s">
        <v>2923</v>
      </c>
      <c r="B1857">
        <v>21</v>
      </c>
      <c r="C1857">
        <v>34651253</v>
      </c>
      <c r="D1857" t="s">
        <v>865</v>
      </c>
      <c r="E1857">
        <v>185</v>
      </c>
      <c r="F1857" t="s">
        <v>34</v>
      </c>
      <c r="G1857" t="s">
        <v>25</v>
      </c>
      <c r="H1857">
        <v>0.51081100000000002</v>
      </c>
      <c r="I1857">
        <v>6.2939999999999996E-2</v>
      </c>
      <c r="J1857">
        <v>0.1085</v>
      </c>
      <c r="K1857">
        <v>0.5625</v>
      </c>
      <c r="L1857">
        <v>1.836E-3</v>
      </c>
      <c r="M1857">
        <v>0.89200000000000002</v>
      </c>
      <c r="N1857">
        <v>1</v>
      </c>
    </row>
    <row r="1858" spans="1:14" x14ac:dyDescent="0.3">
      <c r="A1858" t="s">
        <v>2922</v>
      </c>
      <c r="B1858">
        <v>21</v>
      </c>
      <c r="C1858">
        <v>34651253</v>
      </c>
      <c r="D1858" t="s">
        <v>867</v>
      </c>
      <c r="E1858">
        <v>1064</v>
      </c>
      <c r="F1858" t="s">
        <v>34</v>
      </c>
      <c r="G1858" t="s">
        <v>25</v>
      </c>
      <c r="H1858">
        <v>0.46391700000000002</v>
      </c>
      <c r="I1858">
        <v>0.36571599999999999</v>
      </c>
      <c r="J1858">
        <v>4.2623099999999997E-2</v>
      </c>
      <c r="K1858" s="1">
        <v>3.34132E-17</v>
      </c>
      <c r="L1858" t="s">
        <v>867</v>
      </c>
      <c r="M1858">
        <v>0.924458</v>
      </c>
      <c r="N1858" t="s">
        <v>867</v>
      </c>
    </row>
    <row r="1859" spans="1:14" x14ac:dyDescent="0.3">
      <c r="A1859" t="s">
        <v>2921</v>
      </c>
      <c r="B1859">
        <v>21</v>
      </c>
      <c r="C1859">
        <v>34651253</v>
      </c>
      <c r="D1859" t="s">
        <v>867</v>
      </c>
      <c r="E1859">
        <v>866</v>
      </c>
      <c r="F1859" t="s">
        <v>25</v>
      </c>
      <c r="G1859" t="s">
        <v>34</v>
      </c>
      <c r="H1859">
        <v>0.44119999999999998</v>
      </c>
      <c r="I1859">
        <v>-0.40384538425516903</v>
      </c>
      <c r="J1859">
        <v>4.94684310554541E-2</v>
      </c>
      <c r="K1859" s="1">
        <v>3.2491779545671202E-16</v>
      </c>
      <c r="L1859" t="s">
        <v>867</v>
      </c>
      <c r="M1859" t="s">
        <v>867</v>
      </c>
      <c r="N1859" t="s">
        <v>867</v>
      </c>
    </row>
    <row r="1860" spans="1:14" x14ac:dyDescent="0.3">
      <c r="A1860" t="s">
        <v>2920</v>
      </c>
      <c r="B1860">
        <v>21</v>
      </c>
      <c r="C1860">
        <v>34651253</v>
      </c>
      <c r="D1860" t="s">
        <v>865</v>
      </c>
      <c r="E1860">
        <v>981</v>
      </c>
      <c r="F1860" t="s">
        <v>34</v>
      </c>
      <c r="G1860" t="s">
        <v>25</v>
      </c>
      <c r="H1860">
        <v>0.4577</v>
      </c>
      <c r="I1860">
        <v>0.44539000000000001</v>
      </c>
      <c r="J1860">
        <v>4.2134999999999999E-2</v>
      </c>
      <c r="K1860" s="1">
        <v>7.8799999999999997E-25</v>
      </c>
      <c r="L1860" s="1">
        <v>0.1024</v>
      </c>
      <c r="M1860">
        <v>0.98375800000000002</v>
      </c>
      <c r="N1860">
        <v>1</v>
      </c>
    </row>
    <row r="1861" spans="1:14" x14ac:dyDescent="0.3">
      <c r="A1861" t="s">
        <v>2919</v>
      </c>
      <c r="B1861">
        <v>21</v>
      </c>
      <c r="C1861">
        <v>34651253</v>
      </c>
      <c r="D1861" t="s">
        <v>865</v>
      </c>
      <c r="E1861">
        <v>2951</v>
      </c>
      <c r="F1861" t="s">
        <v>34</v>
      </c>
      <c r="G1861" t="s">
        <v>25</v>
      </c>
      <c r="H1861">
        <v>0.430812944764487</v>
      </c>
      <c r="I1861">
        <v>0.36050399999999999</v>
      </c>
      <c r="J1861">
        <v>2.60267E-2</v>
      </c>
      <c r="K1861" s="1">
        <v>1.2490999999999999E-43</v>
      </c>
      <c r="L1861" t="s">
        <v>867</v>
      </c>
      <c r="M1861">
        <v>0.93462900000000004</v>
      </c>
      <c r="N1861">
        <v>1</v>
      </c>
    </row>
    <row r="1862" spans="1:14" x14ac:dyDescent="0.3">
      <c r="A1862" t="s">
        <v>2918</v>
      </c>
      <c r="B1862">
        <v>21</v>
      </c>
      <c r="C1862">
        <v>34651253</v>
      </c>
      <c r="D1862" t="s">
        <v>867</v>
      </c>
      <c r="E1862">
        <v>344</v>
      </c>
      <c r="F1862" t="s">
        <v>25</v>
      </c>
      <c r="G1862" t="s">
        <v>34</v>
      </c>
      <c r="H1862">
        <v>0.5423</v>
      </c>
      <c r="I1862">
        <v>-0.3498</v>
      </c>
      <c r="J1862">
        <v>6.4799999999999996E-2</v>
      </c>
      <c r="K1862" s="1">
        <v>1.2410000000000001E-7</v>
      </c>
      <c r="L1862" t="s">
        <v>867</v>
      </c>
      <c r="M1862">
        <v>1.0317000000000001</v>
      </c>
      <c r="N1862" t="s">
        <v>867</v>
      </c>
    </row>
    <row r="1863" spans="1:14" x14ac:dyDescent="0.3">
      <c r="A1863" t="s">
        <v>2917</v>
      </c>
      <c r="B1863">
        <v>21</v>
      </c>
      <c r="C1863">
        <v>34651253</v>
      </c>
      <c r="D1863" t="s">
        <v>867</v>
      </c>
      <c r="E1863">
        <v>300</v>
      </c>
      <c r="F1863" t="s">
        <v>25</v>
      </c>
      <c r="G1863" t="s">
        <v>34</v>
      </c>
      <c r="H1863">
        <v>0.54769999999999996</v>
      </c>
      <c r="I1863">
        <v>-0.37840000000000001</v>
      </c>
      <c r="J1863">
        <v>8.1100000000000005E-2</v>
      </c>
      <c r="K1863" s="1">
        <v>4.4680000000000003E-6</v>
      </c>
      <c r="L1863" t="s">
        <v>867</v>
      </c>
      <c r="M1863">
        <v>0.93569999999999998</v>
      </c>
      <c r="N1863" t="s">
        <v>867</v>
      </c>
    </row>
    <row r="1864" spans="1:14" x14ac:dyDescent="0.3">
      <c r="A1864" t="s">
        <v>2916</v>
      </c>
      <c r="B1864">
        <v>21</v>
      </c>
      <c r="C1864">
        <v>34651253</v>
      </c>
      <c r="D1864" t="s">
        <v>865</v>
      </c>
      <c r="E1864">
        <v>901</v>
      </c>
      <c r="F1864" t="s">
        <v>34</v>
      </c>
      <c r="G1864" t="s">
        <v>25</v>
      </c>
      <c r="H1864">
        <v>0.4849</v>
      </c>
      <c r="I1864">
        <v>0.41914899999999999</v>
      </c>
      <c r="J1864">
        <v>4.5690000000000001E-2</v>
      </c>
      <c r="K1864" s="1">
        <v>2.5499999999999999E-19</v>
      </c>
      <c r="L1864" s="1">
        <v>8.5599999999999996E-2</v>
      </c>
      <c r="M1864">
        <v>0.933392</v>
      </c>
      <c r="N1864">
        <v>1</v>
      </c>
    </row>
    <row r="1865" spans="1:14" x14ac:dyDescent="0.3">
      <c r="A1865" t="s">
        <v>2915</v>
      </c>
      <c r="B1865">
        <v>21</v>
      </c>
      <c r="C1865">
        <v>34659450</v>
      </c>
      <c r="D1865" t="s">
        <v>867</v>
      </c>
      <c r="E1865">
        <v>4896</v>
      </c>
      <c r="F1865" t="s">
        <v>34</v>
      </c>
      <c r="G1865" t="s">
        <v>36</v>
      </c>
      <c r="H1865">
        <v>0.45836399999999999</v>
      </c>
      <c r="I1865">
        <v>0.48986800000000003</v>
      </c>
      <c r="J1865">
        <v>1.9161899999999999E-2</v>
      </c>
      <c r="K1865" s="1">
        <v>2.0768099999999999E-135</v>
      </c>
      <c r="L1865" t="s">
        <v>867</v>
      </c>
      <c r="M1865">
        <v>0.99375400000000003</v>
      </c>
      <c r="N1865" t="s">
        <v>867</v>
      </c>
    </row>
    <row r="1866" spans="1:14" x14ac:dyDescent="0.3">
      <c r="A1866" t="s">
        <v>2914</v>
      </c>
      <c r="B1866">
        <v>21</v>
      </c>
      <c r="C1866">
        <v>34659450</v>
      </c>
      <c r="D1866" t="s">
        <v>867</v>
      </c>
      <c r="E1866">
        <v>1496</v>
      </c>
      <c r="F1866" t="s">
        <v>34</v>
      </c>
      <c r="G1866" t="s">
        <v>36</v>
      </c>
      <c r="H1866">
        <v>0.43114999999999998</v>
      </c>
      <c r="I1866">
        <v>0.39101799999999998</v>
      </c>
      <c r="J1866">
        <v>3.4730700000000003E-2</v>
      </c>
      <c r="K1866" s="1">
        <v>2.7906000000000001E-28</v>
      </c>
      <c r="L1866" t="s">
        <v>867</v>
      </c>
      <c r="M1866" t="s">
        <v>867</v>
      </c>
      <c r="N1866" t="s">
        <v>867</v>
      </c>
    </row>
    <row r="1867" spans="1:14" x14ac:dyDescent="0.3">
      <c r="A1867" t="s">
        <v>2913</v>
      </c>
      <c r="B1867">
        <v>21</v>
      </c>
      <c r="C1867">
        <v>34659450</v>
      </c>
      <c r="D1867" t="s">
        <v>865</v>
      </c>
      <c r="E1867">
        <v>487</v>
      </c>
      <c r="F1867" t="s">
        <v>34</v>
      </c>
      <c r="G1867" t="s">
        <v>36</v>
      </c>
      <c r="H1867">
        <v>0.44069999999999998</v>
      </c>
      <c r="I1867">
        <v>0.53320000000000001</v>
      </c>
      <c r="J1867">
        <v>5.7000000000000002E-2</v>
      </c>
      <c r="K1867" s="1">
        <v>3.0549999999999998E-19</v>
      </c>
      <c r="L1867" t="s">
        <v>867</v>
      </c>
      <c r="M1867">
        <v>1.0880000000000001</v>
      </c>
      <c r="N1867">
        <v>1</v>
      </c>
    </row>
    <row r="1868" spans="1:14" x14ac:dyDescent="0.3">
      <c r="A1868" t="s">
        <v>2912</v>
      </c>
      <c r="B1868">
        <v>21</v>
      </c>
      <c r="C1868">
        <v>34659450</v>
      </c>
      <c r="D1868" t="s">
        <v>865</v>
      </c>
      <c r="E1868">
        <v>185</v>
      </c>
      <c r="F1868" t="s">
        <v>34</v>
      </c>
      <c r="G1868" t="s">
        <v>36</v>
      </c>
      <c r="H1868">
        <v>0.49729699999999999</v>
      </c>
      <c r="I1868">
        <v>6.1920000000000003E-2</v>
      </c>
      <c r="J1868">
        <v>0.10639999999999999</v>
      </c>
      <c r="K1868">
        <v>0.56140000000000001</v>
      </c>
      <c r="L1868">
        <v>1.846E-3</v>
      </c>
      <c r="M1868">
        <v>1</v>
      </c>
      <c r="N1868">
        <v>1</v>
      </c>
    </row>
    <row r="1869" spans="1:14" x14ac:dyDescent="0.3">
      <c r="A1869" t="s">
        <v>2911</v>
      </c>
      <c r="B1869">
        <v>21</v>
      </c>
      <c r="C1869">
        <v>34659450</v>
      </c>
      <c r="D1869" t="s">
        <v>867</v>
      </c>
      <c r="E1869">
        <v>1064</v>
      </c>
      <c r="F1869" t="s">
        <v>34</v>
      </c>
      <c r="G1869" t="s">
        <v>36</v>
      </c>
      <c r="H1869">
        <v>0.46928599999999998</v>
      </c>
      <c r="I1869">
        <v>0.37360399999999999</v>
      </c>
      <c r="J1869">
        <v>4.1341999999999997E-2</v>
      </c>
      <c r="K1869" s="1">
        <v>7.5201500000000002E-19</v>
      </c>
      <c r="L1869" t="s">
        <v>867</v>
      </c>
      <c r="M1869">
        <v>0.966499</v>
      </c>
      <c r="N1869" t="s">
        <v>867</v>
      </c>
    </row>
    <row r="1870" spans="1:14" x14ac:dyDescent="0.3">
      <c r="A1870" t="s">
        <v>2910</v>
      </c>
      <c r="B1870">
        <v>21</v>
      </c>
      <c r="C1870">
        <v>34659450</v>
      </c>
      <c r="D1870" t="s">
        <v>867</v>
      </c>
      <c r="E1870">
        <v>866</v>
      </c>
      <c r="F1870" t="s">
        <v>36</v>
      </c>
      <c r="G1870" t="s">
        <v>34</v>
      </c>
      <c r="H1870">
        <v>0.43730000000000002</v>
      </c>
      <c r="I1870">
        <v>-0.42273117817414202</v>
      </c>
      <c r="J1870">
        <v>4.9650152770561298E-2</v>
      </c>
      <c r="K1870" s="1">
        <v>1.6774873689607299E-17</v>
      </c>
      <c r="L1870" t="s">
        <v>867</v>
      </c>
      <c r="M1870" t="s">
        <v>867</v>
      </c>
      <c r="N1870" t="s">
        <v>867</v>
      </c>
    </row>
    <row r="1871" spans="1:14" x14ac:dyDescent="0.3">
      <c r="A1871" t="s">
        <v>2909</v>
      </c>
      <c r="B1871">
        <v>21</v>
      </c>
      <c r="C1871">
        <v>34659450</v>
      </c>
      <c r="D1871" t="s">
        <v>865</v>
      </c>
      <c r="E1871">
        <v>981</v>
      </c>
      <c r="F1871" t="s">
        <v>34</v>
      </c>
      <c r="G1871" t="s">
        <v>36</v>
      </c>
      <c r="H1871">
        <v>0.44890000000000002</v>
      </c>
      <c r="I1871">
        <v>0.45098100000000002</v>
      </c>
      <c r="J1871">
        <v>4.1697999999999999E-2</v>
      </c>
      <c r="K1871" s="1">
        <v>7.3599999999999998E-26</v>
      </c>
      <c r="L1871" s="1">
        <v>0.1067</v>
      </c>
      <c r="M1871">
        <v>0.99271799999999999</v>
      </c>
      <c r="N1871">
        <v>1</v>
      </c>
    </row>
    <row r="1872" spans="1:14" x14ac:dyDescent="0.3">
      <c r="A1872" t="s">
        <v>2908</v>
      </c>
      <c r="B1872">
        <v>21</v>
      </c>
      <c r="C1872">
        <v>34659450</v>
      </c>
      <c r="D1872" t="s">
        <v>865</v>
      </c>
      <c r="E1872">
        <v>437</v>
      </c>
      <c r="F1872" t="s">
        <v>34</v>
      </c>
      <c r="G1872" t="s">
        <v>36</v>
      </c>
      <c r="H1872">
        <v>0.4531</v>
      </c>
      <c r="I1872">
        <v>0.1421</v>
      </c>
      <c r="J1872">
        <v>3.814E-2</v>
      </c>
      <c r="K1872">
        <v>2.209E-4</v>
      </c>
      <c r="L1872" t="s">
        <v>867</v>
      </c>
      <c r="M1872">
        <v>0.96245999999999998</v>
      </c>
      <c r="N1872">
        <v>1</v>
      </c>
    </row>
    <row r="1873" spans="1:14" x14ac:dyDescent="0.3">
      <c r="A1873" t="s">
        <v>2907</v>
      </c>
      <c r="B1873">
        <v>21</v>
      </c>
      <c r="C1873">
        <v>34659450</v>
      </c>
      <c r="D1873" t="s">
        <v>865</v>
      </c>
      <c r="E1873">
        <v>2951</v>
      </c>
      <c r="F1873" t="s">
        <v>34</v>
      </c>
      <c r="G1873" t="s">
        <v>36</v>
      </c>
      <c r="H1873">
        <v>0.434456794307015</v>
      </c>
      <c r="I1873">
        <v>0.37398700000000001</v>
      </c>
      <c r="J1873">
        <v>2.51189E-2</v>
      </c>
      <c r="K1873" s="1">
        <v>3.9046000000000001E-50</v>
      </c>
      <c r="L1873" t="s">
        <v>867</v>
      </c>
      <c r="M1873">
        <v>0.99851199999999996</v>
      </c>
      <c r="N1873">
        <v>1</v>
      </c>
    </row>
    <row r="1874" spans="1:14" x14ac:dyDescent="0.3">
      <c r="A1874" t="s">
        <v>2906</v>
      </c>
      <c r="B1874">
        <v>21</v>
      </c>
      <c r="C1874">
        <v>34659450</v>
      </c>
      <c r="D1874" t="s">
        <v>867</v>
      </c>
      <c r="E1874">
        <v>344</v>
      </c>
      <c r="F1874" t="s">
        <v>34</v>
      </c>
      <c r="G1874" t="s">
        <v>36</v>
      </c>
      <c r="H1874">
        <v>0.4612</v>
      </c>
      <c r="I1874">
        <v>0.376</v>
      </c>
      <c r="J1874">
        <v>6.1600000000000002E-2</v>
      </c>
      <c r="K1874" s="1">
        <v>2.845E-9</v>
      </c>
      <c r="L1874" t="s">
        <v>867</v>
      </c>
      <c r="M1874">
        <v>1.1135999999999999</v>
      </c>
      <c r="N1874" t="s">
        <v>867</v>
      </c>
    </row>
    <row r="1875" spans="1:14" x14ac:dyDescent="0.3">
      <c r="A1875" t="s">
        <v>2905</v>
      </c>
      <c r="B1875">
        <v>21</v>
      </c>
      <c r="C1875">
        <v>34659450</v>
      </c>
      <c r="D1875" t="s">
        <v>867</v>
      </c>
      <c r="E1875">
        <v>300</v>
      </c>
      <c r="F1875" t="s">
        <v>34</v>
      </c>
      <c r="G1875" t="s">
        <v>36</v>
      </c>
      <c r="H1875">
        <v>0.46050000000000002</v>
      </c>
      <c r="I1875">
        <v>0.374</v>
      </c>
      <c r="J1875">
        <v>7.9200000000000007E-2</v>
      </c>
      <c r="K1875" s="1">
        <v>3.4649999999999999E-6</v>
      </c>
      <c r="L1875" t="s">
        <v>867</v>
      </c>
      <c r="M1875">
        <v>0.97670000000000001</v>
      </c>
      <c r="N1875" t="s">
        <v>867</v>
      </c>
    </row>
    <row r="1876" spans="1:14" x14ac:dyDescent="0.3">
      <c r="A1876" t="s">
        <v>2904</v>
      </c>
      <c r="B1876">
        <v>21</v>
      </c>
      <c r="C1876">
        <v>34659450</v>
      </c>
      <c r="D1876" t="s">
        <v>865</v>
      </c>
      <c r="E1876">
        <v>901</v>
      </c>
      <c r="F1876" t="s">
        <v>34</v>
      </c>
      <c r="G1876" t="s">
        <v>36</v>
      </c>
      <c r="H1876">
        <v>0.46379999999999999</v>
      </c>
      <c r="I1876">
        <v>0.40462199999999998</v>
      </c>
      <c r="J1876">
        <v>4.5885000000000002E-2</v>
      </c>
      <c r="K1876" s="1">
        <v>5.0899999999999999E-18</v>
      </c>
      <c r="L1876" s="1">
        <v>7.961E-2</v>
      </c>
      <c r="M1876">
        <v>0.96484199999999998</v>
      </c>
      <c r="N1876">
        <v>1</v>
      </c>
    </row>
    <row r="1877" spans="1:14" x14ac:dyDescent="0.3">
      <c r="A1877" t="s">
        <v>2903</v>
      </c>
      <c r="B1877">
        <v>21</v>
      </c>
      <c r="C1877">
        <v>34660980</v>
      </c>
      <c r="D1877" t="s">
        <v>867</v>
      </c>
      <c r="E1877">
        <v>4896</v>
      </c>
      <c r="F1877" t="s">
        <v>36</v>
      </c>
      <c r="G1877" t="s">
        <v>17</v>
      </c>
      <c r="H1877">
        <v>0.53272699999999995</v>
      </c>
      <c r="I1877">
        <v>0.45334600000000003</v>
      </c>
      <c r="J1877">
        <v>2.03523E-2</v>
      </c>
      <c r="K1877" s="1">
        <v>8.9698399999999999E-105</v>
      </c>
      <c r="L1877" t="s">
        <v>867</v>
      </c>
      <c r="M1877">
        <v>0.888683</v>
      </c>
      <c r="N1877" t="s">
        <v>867</v>
      </c>
    </row>
    <row r="1878" spans="1:14" x14ac:dyDescent="0.3">
      <c r="A1878" t="s">
        <v>2902</v>
      </c>
      <c r="B1878">
        <v>21</v>
      </c>
      <c r="C1878">
        <v>34660980</v>
      </c>
      <c r="D1878" t="s">
        <v>867</v>
      </c>
      <c r="E1878">
        <v>1496</v>
      </c>
      <c r="F1878" t="s">
        <v>36</v>
      </c>
      <c r="G1878" t="s">
        <v>17</v>
      </c>
      <c r="H1878">
        <v>0.49030699999999999</v>
      </c>
      <c r="I1878">
        <v>0.38044</v>
      </c>
      <c r="J1878">
        <v>3.4497100000000003E-2</v>
      </c>
      <c r="K1878" s="1">
        <v>3.0419999999999998E-27</v>
      </c>
      <c r="L1878" t="s">
        <v>867</v>
      </c>
      <c r="M1878" t="s">
        <v>867</v>
      </c>
      <c r="N1878" t="s">
        <v>867</v>
      </c>
    </row>
    <row r="1879" spans="1:14" x14ac:dyDescent="0.3">
      <c r="A1879" t="s">
        <v>2901</v>
      </c>
      <c r="B1879">
        <v>21</v>
      </c>
      <c r="C1879">
        <v>34660980</v>
      </c>
      <c r="D1879" t="s">
        <v>865</v>
      </c>
      <c r="E1879">
        <v>487</v>
      </c>
      <c r="F1879" t="s">
        <v>36</v>
      </c>
      <c r="G1879" t="s">
        <v>17</v>
      </c>
      <c r="H1879">
        <v>0.52210000000000001</v>
      </c>
      <c r="I1879">
        <v>0.48659999999999998</v>
      </c>
      <c r="J1879">
        <v>6.2E-2</v>
      </c>
      <c r="K1879" s="1">
        <v>2.7230000000000001E-14</v>
      </c>
      <c r="L1879" t="s">
        <v>867</v>
      </c>
      <c r="M1879">
        <v>0.95109999999999995</v>
      </c>
      <c r="N1879">
        <v>1</v>
      </c>
    </row>
    <row r="1880" spans="1:14" x14ac:dyDescent="0.3">
      <c r="A1880" t="s">
        <v>2900</v>
      </c>
      <c r="B1880">
        <v>21</v>
      </c>
      <c r="C1880">
        <v>34660980</v>
      </c>
      <c r="D1880" t="s">
        <v>865</v>
      </c>
      <c r="E1880">
        <v>185</v>
      </c>
      <c r="F1880" t="s">
        <v>36</v>
      </c>
      <c r="G1880" t="s">
        <v>17</v>
      </c>
      <c r="H1880">
        <v>0.55675699999999995</v>
      </c>
      <c r="I1880">
        <v>-7.4299999999999995E-4</v>
      </c>
      <c r="J1880">
        <v>0.11210000000000001</v>
      </c>
      <c r="K1880">
        <v>0.99470000000000003</v>
      </c>
      <c r="L1880" s="1">
        <v>2.3990000000000002E-7</v>
      </c>
      <c r="M1880">
        <v>0.93600000000000005</v>
      </c>
      <c r="N1880">
        <v>1</v>
      </c>
    </row>
    <row r="1881" spans="1:14" x14ac:dyDescent="0.3">
      <c r="A1881" t="s">
        <v>2899</v>
      </c>
      <c r="B1881">
        <v>21</v>
      </c>
      <c r="C1881">
        <v>34660980</v>
      </c>
      <c r="D1881" t="s">
        <v>867</v>
      </c>
      <c r="E1881">
        <v>1064</v>
      </c>
      <c r="F1881" t="s">
        <v>36</v>
      </c>
      <c r="G1881" t="s">
        <v>17</v>
      </c>
      <c r="H1881">
        <v>0.53738699999999995</v>
      </c>
      <c r="I1881">
        <v>0.36209200000000002</v>
      </c>
      <c r="J1881">
        <v>4.2637599999999998E-2</v>
      </c>
      <c r="K1881" s="1">
        <v>6.8055599999999994E-17</v>
      </c>
      <c r="L1881" t="s">
        <v>867</v>
      </c>
      <c r="M1881">
        <v>0.90332699999999999</v>
      </c>
      <c r="N1881" t="s">
        <v>867</v>
      </c>
    </row>
    <row r="1882" spans="1:14" x14ac:dyDescent="0.3">
      <c r="A1882" t="s">
        <v>2898</v>
      </c>
      <c r="B1882">
        <v>21</v>
      </c>
      <c r="C1882">
        <v>34660980</v>
      </c>
      <c r="D1882" t="s">
        <v>867</v>
      </c>
      <c r="E1882">
        <v>866</v>
      </c>
      <c r="F1882" t="s">
        <v>17</v>
      </c>
      <c r="G1882" t="s">
        <v>36</v>
      </c>
      <c r="H1882">
        <v>0.42509999999999998</v>
      </c>
      <c r="I1882">
        <v>-0.41244495599228798</v>
      </c>
      <c r="J1882">
        <v>4.9729791108924497E-2</v>
      </c>
      <c r="K1882" s="1">
        <v>1.09760781509753E-16</v>
      </c>
      <c r="L1882" t="s">
        <v>867</v>
      </c>
      <c r="M1882" t="s">
        <v>867</v>
      </c>
      <c r="N1882" t="s">
        <v>867</v>
      </c>
    </row>
    <row r="1883" spans="1:14" x14ac:dyDescent="0.3">
      <c r="A1883" t="s">
        <v>2897</v>
      </c>
      <c r="B1883">
        <v>21</v>
      </c>
      <c r="C1883">
        <v>34660980</v>
      </c>
      <c r="D1883" t="s">
        <v>865</v>
      </c>
      <c r="E1883">
        <v>981</v>
      </c>
      <c r="F1883" t="s">
        <v>36</v>
      </c>
      <c r="G1883" t="s">
        <v>17</v>
      </c>
      <c r="H1883">
        <v>0.53320000000000001</v>
      </c>
      <c r="I1883">
        <v>0.38950299999999999</v>
      </c>
      <c r="J1883">
        <v>4.2985000000000002E-2</v>
      </c>
      <c r="K1883" s="1">
        <v>6.6200000000000002E-19</v>
      </c>
      <c r="L1883" s="1">
        <v>7.7380000000000004E-2</v>
      </c>
      <c r="M1883">
        <v>0.98732600000000004</v>
      </c>
      <c r="N1883">
        <v>1</v>
      </c>
    </row>
    <row r="1884" spans="1:14" x14ac:dyDescent="0.3">
      <c r="A1884" t="s">
        <v>2896</v>
      </c>
      <c r="B1884">
        <v>21</v>
      </c>
      <c r="C1884">
        <v>34660980</v>
      </c>
      <c r="D1884" t="s">
        <v>865</v>
      </c>
      <c r="E1884">
        <v>2951</v>
      </c>
      <c r="F1884" t="s">
        <v>36</v>
      </c>
      <c r="G1884" t="s">
        <v>17</v>
      </c>
      <c r="H1884">
        <v>0.50608268383598798</v>
      </c>
      <c r="I1884">
        <v>0.34959899999999999</v>
      </c>
      <c r="J1884">
        <v>2.5165099999999999E-2</v>
      </c>
      <c r="K1884" s="1">
        <v>7.0592199999999997E-44</v>
      </c>
      <c r="L1884" t="s">
        <v>867</v>
      </c>
      <c r="M1884">
        <v>0.95654499999999998</v>
      </c>
      <c r="N1884">
        <v>1</v>
      </c>
    </row>
    <row r="1885" spans="1:14" x14ac:dyDescent="0.3">
      <c r="A1885" t="s">
        <v>2895</v>
      </c>
      <c r="B1885">
        <v>21</v>
      </c>
      <c r="C1885">
        <v>34660980</v>
      </c>
      <c r="D1885" t="s">
        <v>867</v>
      </c>
      <c r="E1885">
        <v>344</v>
      </c>
      <c r="F1885" t="s">
        <v>17</v>
      </c>
      <c r="G1885" t="s">
        <v>36</v>
      </c>
      <c r="H1885">
        <v>0.46239999999999998</v>
      </c>
      <c r="I1885">
        <v>-0.3518</v>
      </c>
      <c r="J1885">
        <v>6.4699999999999994E-2</v>
      </c>
      <c r="K1885" s="1">
        <v>1.038E-7</v>
      </c>
      <c r="L1885" t="s">
        <v>867</v>
      </c>
      <c r="M1885">
        <v>1.0303</v>
      </c>
      <c r="N1885" t="s">
        <v>867</v>
      </c>
    </row>
    <row r="1886" spans="1:14" x14ac:dyDescent="0.3">
      <c r="A1886" t="s">
        <v>2894</v>
      </c>
      <c r="B1886">
        <v>21</v>
      </c>
      <c r="C1886">
        <v>34660980</v>
      </c>
      <c r="D1886" t="s">
        <v>867</v>
      </c>
      <c r="E1886">
        <v>300</v>
      </c>
      <c r="F1886" t="s">
        <v>17</v>
      </c>
      <c r="G1886" t="s">
        <v>36</v>
      </c>
      <c r="H1886">
        <v>0.46229999999999999</v>
      </c>
      <c r="I1886">
        <v>-0.32150000000000001</v>
      </c>
      <c r="J1886">
        <v>8.2600000000000007E-2</v>
      </c>
      <c r="K1886">
        <v>1.197E-4</v>
      </c>
      <c r="L1886" t="s">
        <v>867</v>
      </c>
      <c r="M1886">
        <v>0.91620000000000001</v>
      </c>
      <c r="N1886" t="s">
        <v>867</v>
      </c>
    </row>
    <row r="1887" spans="1:14" x14ac:dyDescent="0.3">
      <c r="A1887" t="s">
        <v>2893</v>
      </c>
      <c r="B1887">
        <v>21</v>
      </c>
      <c r="C1887">
        <v>34660980</v>
      </c>
      <c r="D1887" t="s">
        <v>865</v>
      </c>
      <c r="E1887">
        <v>901</v>
      </c>
      <c r="F1887" t="s">
        <v>36</v>
      </c>
      <c r="G1887" t="s">
        <v>17</v>
      </c>
      <c r="H1887">
        <v>0.56669999999999998</v>
      </c>
      <c r="I1887">
        <v>0.37039</v>
      </c>
      <c r="J1887">
        <v>4.8214E-2</v>
      </c>
      <c r="K1887" s="1">
        <v>3.7200000000000002E-14</v>
      </c>
      <c r="L1887" s="1">
        <v>6.1600000000000002E-2</v>
      </c>
      <c r="M1887">
        <v>0.90576699999999999</v>
      </c>
      <c r="N1887">
        <v>1</v>
      </c>
    </row>
    <row r="1888" spans="1:14" x14ac:dyDescent="0.3">
      <c r="A1888" t="s">
        <v>2892</v>
      </c>
      <c r="B1888">
        <v>3</v>
      </c>
      <c r="C1888">
        <v>5026008</v>
      </c>
      <c r="D1888" t="s">
        <v>867</v>
      </c>
      <c r="E1888">
        <v>4895.99</v>
      </c>
      <c r="F1888" t="s">
        <v>36</v>
      </c>
      <c r="G1888" t="s">
        <v>17</v>
      </c>
      <c r="H1888">
        <v>0.17133899999999999</v>
      </c>
      <c r="I1888">
        <v>0.14092399999999999</v>
      </c>
      <c r="J1888">
        <v>2.6821000000000001E-2</v>
      </c>
      <c r="K1888" s="1">
        <v>1.54953E-7</v>
      </c>
      <c r="L1888" t="s">
        <v>867</v>
      </c>
      <c r="M1888">
        <v>0.97710300000000005</v>
      </c>
      <c r="N1888" t="s">
        <v>867</v>
      </c>
    </row>
    <row r="1889" spans="1:14" x14ac:dyDescent="0.3">
      <c r="A1889" t="s">
        <v>2891</v>
      </c>
      <c r="B1889">
        <v>3</v>
      </c>
      <c r="C1889">
        <v>5026008</v>
      </c>
      <c r="D1889" t="s">
        <v>867</v>
      </c>
      <c r="E1889">
        <v>1496</v>
      </c>
      <c r="F1889" t="s">
        <v>36</v>
      </c>
      <c r="G1889" t="s">
        <v>17</v>
      </c>
      <c r="H1889">
        <v>0.17613599999999999</v>
      </c>
      <c r="I1889">
        <v>8.3194900000000006E-3</v>
      </c>
      <c r="J1889">
        <v>4.82917E-2</v>
      </c>
      <c r="K1889">
        <v>0.86324400000000001</v>
      </c>
      <c r="L1889" t="s">
        <v>867</v>
      </c>
      <c r="M1889" t="s">
        <v>867</v>
      </c>
      <c r="N1889" t="s">
        <v>867</v>
      </c>
    </row>
    <row r="1890" spans="1:14" x14ac:dyDescent="0.3">
      <c r="A1890" t="s">
        <v>2890</v>
      </c>
      <c r="B1890">
        <v>3</v>
      </c>
      <c r="C1890">
        <v>5026008</v>
      </c>
      <c r="D1890" t="s">
        <v>865</v>
      </c>
      <c r="E1890">
        <v>487</v>
      </c>
      <c r="F1890" t="s">
        <v>36</v>
      </c>
      <c r="G1890" t="s">
        <v>17</v>
      </c>
      <c r="H1890">
        <v>0.20019999999999999</v>
      </c>
      <c r="I1890">
        <v>8.3999999999999995E-3</v>
      </c>
      <c r="J1890">
        <v>7.7899999999999997E-2</v>
      </c>
      <c r="K1890">
        <v>0.91410000000000002</v>
      </c>
      <c r="L1890" t="s">
        <v>867</v>
      </c>
      <c r="M1890">
        <v>1.0575000000000001</v>
      </c>
      <c r="N1890">
        <v>1</v>
      </c>
    </row>
    <row r="1891" spans="1:14" x14ac:dyDescent="0.3">
      <c r="A1891" t="s">
        <v>2889</v>
      </c>
      <c r="B1891">
        <v>3</v>
      </c>
      <c r="C1891">
        <v>5026008</v>
      </c>
      <c r="D1891" t="s">
        <v>865</v>
      </c>
      <c r="E1891">
        <v>185</v>
      </c>
      <c r="F1891" t="s">
        <v>36</v>
      </c>
      <c r="G1891" t="s">
        <v>17</v>
      </c>
      <c r="H1891">
        <v>0.197297</v>
      </c>
      <c r="I1891">
        <v>-0.2019</v>
      </c>
      <c r="J1891">
        <v>0.1303</v>
      </c>
      <c r="K1891">
        <v>0.1232</v>
      </c>
      <c r="L1891">
        <v>1.294E-2</v>
      </c>
      <c r="M1891">
        <v>1</v>
      </c>
      <c r="N1891">
        <v>1</v>
      </c>
    </row>
    <row r="1892" spans="1:14" x14ac:dyDescent="0.3">
      <c r="A1892" t="s">
        <v>2888</v>
      </c>
      <c r="B1892">
        <v>3</v>
      </c>
      <c r="C1892">
        <v>5026008</v>
      </c>
      <c r="D1892" t="s">
        <v>867</v>
      </c>
      <c r="E1892">
        <v>1064</v>
      </c>
      <c r="F1892" t="s">
        <v>36</v>
      </c>
      <c r="G1892" t="s">
        <v>17</v>
      </c>
      <c r="H1892">
        <v>0.167517</v>
      </c>
      <c r="I1892">
        <v>0.21482999999999999</v>
      </c>
      <c r="J1892">
        <v>6.6226599999999997E-2</v>
      </c>
      <c r="K1892">
        <v>1.2161800000000001E-3</v>
      </c>
      <c r="L1892" t="s">
        <v>867</v>
      </c>
      <c r="M1892">
        <v>0.74688299999999996</v>
      </c>
      <c r="N1892" t="s">
        <v>867</v>
      </c>
    </row>
    <row r="1893" spans="1:14" x14ac:dyDescent="0.3">
      <c r="A1893" t="s">
        <v>2887</v>
      </c>
      <c r="B1893">
        <v>3</v>
      </c>
      <c r="C1893">
        <v>5026008</v>
      </c>
      <c r="D1893" t="s">
        <v>867</v>
      </c>
      <c r="E1893">
        <v>866</v>
      </c>
      <c r="F1893" t="s">
        <v>36</v>
      </c>
      <c r="G1893" t="s">
        <v>17</v>
      </c>
      <c r="H1893">
        <v>0.17680000000000001</v>
      </c>
      <c r="I1893">
        <v>8.67920719038172E-2</v>
      </c>
      <c r="J1893">
        <v>6.3817077703261796E-2</v>
      </c>
      <c r="K1893">
        <v>0.173825727746446</v>
      </c>
      <c r="L1893" t="s">
        <v>867</v>
      </c>
      <c r="M1893" t="s">
        <v>867</v>
      </c>
      <c r="N1893" t="s">
        <v>867</v>
      </c>
    </row>
    <row r="1894" spans="1:14" x14ac:dyDescent="0.3">
      <c r="A1894" t="s">
        <v>2886</v>
      </c>
      <c r="B1894">
        <v>3</v>
      </c>
      <c r="C1894">
        <v>5026008</v>
      </c>
      <c r="D1894" t="s">
        <v>865</v>
      </c>
      <c r="E1894">
        <v>982</v>
      </c>
      <c r="F1894" t="s">
        <v>36</v>
      </c>
      <c r="G1894" t="s">
        <v>17</v>
      </c>
      <c r="H1894">
        <v>0.21240000000000001</v>
      </c>
      <c r="I1894">
        <v>3.0183000000000001E-2</v>
      </c>
      <c r="J1894">
        <v>5.5232999999999997E-2</v>
      </c>
      <c r="K1894" s="1">
        <v>0.58499999999999996</v>
      </c>
      <c r="L1894" s="1">
        <v>3.0459999999999998E-4</v>
      </c>
      <c r="M1894">
        <v>0.97120799999999996</v>
      </c>
      <c r="N1894">
        <v>1</v>
      </c>
    </row>
    <row r="1895" spans="1:14" x14ac:dyDescent="0.3">
      <c r="A1895" t="s">
        <v>2885</v>
      </c>
      <c r="B1895">
        <v>3</v>
      </c>
      <c r="C1895">
        <v>5026008</v>
      </c>
      <c r="D1895" t="s">
        <v>865</v>
      </c>
      <c r="E1895">
        <v>446</v>
      </c>
      <c r="F1895" t="s">
        <v>36</v>
      </c>
      <c r="G1895" t="s">
        <v>17</v>
      </c>
      <c r="H1895">
        <v>0.20630000000000001</v>
      </c>
      <c r="I1895">
        <v>6.8589999999999998E-2</v>
      </c>
      <c r="J1895">
        <v>9.0859999999999996E-2</v>
      </c>
      <c r="K1895">
        <v>0.45069999999999999</v>
      </c>
      <c r="L1895" t="s">
        <v>867</v>
      </c>
      <c r="M1895">
        <v>0.99056</v>
      </c>
      <c r="N1895">
        <v>0</v>
      </c>
    </row>
    <row r="1896" spans="1:14" x14ac:dyDescent="0.3">
      <c r="A1896" t="s">
        <v>2884</v>
      </c>
      <c r="B1896">
        <v>3</v>
      </c>
      <c r="C1896">
        <v>5026008</v>
      </c>
      <c r="D1896" t="s">
        <v>865</v>
      </c>
      <c r="E1896">
        <v>2950</v>
      </c>
      <c r="F1896" t="s">
        <v>36</v>
      </c>
      <c r="G1896" t="s">
        <v>17</v>
      </c>
      <c r="H1896">
        <v>0.196101694915254</v>
      </c>
      <c r="I1896">
        <v>9.4697400000000001E-2</v>
      </c>
      <c r="J1896">
        <v>3.1097799999999998E-2</v>
      </c>
      <c r="K1896">
        <v>2.3256800000000001E-3</v>
      </c>
      <c r="L1896" t="s">
        <v>867</v>
      </c>
      <c r="M1896">
        <v>1</v>
      </c>
      <c r="N1896">
        <v>0</v>
      </c>
    </row>
    <row r="1897" spans="1:14" x14ac:dyDescent="0.3">
      <c r="A1897" t="s">
        <v>2883</v>
      </c>
      <c r="B1897">
        <v>3</v>
      </c>
      <c r="C1897">
        <v>5026008</v>
      </c>
      <c r="D1897" t="s">
        <v>867</v>
      </c>
      <c r="E1897">
        <v>344</v>
      </c>
      <c r="F1897" t="s">
        <v>17</v>
      </c>
      <c r="G1897" t="s">
        <v>36</v>
      </c>
      <c r="H1897">
        <v>0.80810000000000004</v>
      </c>
      <c r="I1897">
        <v>-9.1399999999999995E-2</v>
      </c>
      <c r="J1897">
        <v>9.1800000000000007E-2</v>
      </c>
      <c r="K1897">
        <v>0.32019999999999998</v>
      </c>
      <c r="L1897" t="s">
        <v>867</v>
      </c>
      <c r="M1897">
        <v>1.0250999999999999</v>
      </c>
      <c r="N1897" t="s">
        <v>867</v>
      </c>
    </row>
    <row r="1898" spans="1:14" x14ac:dyDescent="0.3">
      <c r="A1898" t="s">
        <v>2882</v>
      </c>
      <c r="B1898">
        <v>3</v>
      </c>
      <c r="C1898">
        <v>5026008</v>
      </c>
      <c r="D1898" t="s">
        <v>867</v>
      </c>
      <c r="E1898">
        <v>300</v>
      </c>
      <c r="F1898" t="s">
        <v>17</v>
      </c>
      <c r="G1898" t="s">
        <v>36</v>
      </c>
      <c r="H1898">
        <v>0.82289999999999996</v>
      </c>
      <c r="I1898">
        <v>-0.19980000000000001</v>
      </c>
      <c r="J1898">
        <v>0.1067</v>
      </c>
      <c r="K1898">
        <v>6.1929999999999999E-2</v>
      </c>
      <c r="L1898" t="s">
        <v>867</v>
      </c>
      <c r="M1898">
        <v>0.90739999999999998</v>
      </c>
      <c r="N1898" t="s">
        <v>867</v>
      </c>
    </row>
    <row r="1899" spans="1:14" x14ac:dyDescent="0.3">
      <c r="A1899" t="s">
        <v>2881</v>
      </c>
      <c r="B1899">
        <v>3</v>
      </c>
      <c r="C1899">
        <v>5026008</v>
      </c>
      <c r="D1899" t="s">
        <v>865</v>
      </c>
      <c r="E1899">
        <v>902</v>
      </c>
      <c r="F1899" t="s">
        <v>36</v>
      </c>
      <c r="G1899" t="s">
        <v>17</v>
      </c>
      <c r="H1899">
        <v>0.19020000000000001</v>
      </c>
      <c r="I1899">
        <v>0.11357</v>
      </c>
      <c r="J1899">
        <v>6.6737000000000005E-2</v>
      </c>
      <c r="K1899" s="1">
        <v>8.9099999999999999E-2</v>
      </c>
      <c r="L1899" s="1">
        <v>3.2070000000000002E-3</v>
      </c>
      <c r="M1899">
        <v>0.86855599999999999</v>
      </c>
      <c r="N1899">
        <v>1</v>
      </c>
    </row>
    <row r="1900" spans="1:14" x14ac:dyDescent="0.3">
      <c r="A1900" t="s">
        <v>2880</v>
      </c>
      <c r="B1900">
        <v>5</v>
      </c>
      <c r="C1900">
        <v>158793103</v>
      </c>
      <c r="D1900" t="s">
        <v>867</v>
      </c>
      <c r="E1900">
        <v>4896</v>
      </c>
      <c r="F1900" t="s">
        <v>36</v>
      </c>
      <c r="G1900" t="s">
        <v>2875</v>
      </c>
      <c r="H1900">
        <v>0.51756100000000005</v>
      </c>
      <c r="I1900">
        <v>0.42988599999999999</v>
      </c>
      <c r="J1900">
        <v>2.1551799999999999E-2</v>
      </c>
      <c r="K1900" s="1">
        <v>3.6008500000000001E-85</v>
      </c>
      <c r="L1900" t="s">
        <v>867</v>
      </c>
      <c r="M1900">
        <v>0.80737400000000004</v>
      </c>
      <c r="N1900" t="s">
        <v>867</v>
      </c>
    </row>
    <row r="1901" spans="1:14" x14ac:dyDescent="0.3">
      <c r="A1901" t="s">
        <v>2879</v>
      </c>
      <c r="B1901">
        <v>5</v>
      </c>
      <c r="C1901">
        <v>158793103</v>
      </c>
      <c r="D1901" t="s">
        <v>867</v>
      </c>
      <c r="E1901">
        <v>1496</v>
      </c>
      <c r="F1901" t="s">
        <v>2875</v>
      </c>
      <c r="G1901" t="s">
        <v>36</v>
      </c>
      <c r="H1901">
        <v>0.41644399999999998</v>
      </c>
      <c r="I1901">
        <v>-0.33120300000000003</v>
      </c>
      <c r="J1901">
        <v>3.6146200000000003E-2</v>
      </c>
      <c r="K1901" s="1">
        <v>1.6189E-19</v>
      </c>
      <c r="L1901" t="s">
        <v>867</v>
      </c>
      <c r="M1901" t="s">
        <v>867</v>
      </c>
      <c r="N1901" t="s">
        <v>867</v>
      </c>
    </row>
    <row r="1902" spans="1:14" x14ac:dyDescent="0.3">
      <c r="A1902" t="s">
        <v>2878</v>
      </c>
      <c r="B1902">
        <v>5</v>
      </c>
      <c r="C1902">
        <v>158793103</v>
      </c>
      <c r="D1902" t="s">
        <v>865</v>
      </c>
      <c r="E1902">
        <v>487</v>
      </c>
      <c r="F1902" t="s">
        <v>36</v>
      </c>
      <c r="G1902" t="s">
        <v>2875</v>
      </c>
      <c r="H1902">
        <v>0.5897</v>
      </c>
      <c r="I1902">
        <v>0.38829999999999998</v>
      </c>
      <c r="J1902">
        <v>6.9800000000000001E-2</v>
      </c>
      <c r="K1902" s="1">
        <v>4.4290000000000002E-8</v>
      </c>
      <c r="L1902" t="s">
        <v>867</v>
      </c>
      <c r="M1902">
        <v>0.81950000000000001</v>
      </c>
      <c r="N1902">
        <v>1</v>
      </c>
    </row>
    <row r="1903" spans="1:14" x14ac:dyDescent="0.3">
      <c r="A1903" t="s">
        <v>2877</v>
      </c>
      <c r="B1903">
        <v>5</v>
      </c>
      <c r="C1903">
        <v>158793103</v>
      </c>
      <c r="D1903" t="s">
        <v>867</v>
      </c>
      <c r="E1903">
        <v>1064</v>
      </c>
      <c r="F1903" t="s">
        <v>36</v>
      </c>
      <c r="G1903" t="s">
        <v>2875</v>
      </c>
      <c r="H1903">
        <v>0.54043699999999995</v>
      </c>
      <c r="I1903">
        <v>0.454343</v>
      </c>
      <c r="J1903">
        <v>4.6994500000000002E-2</v>
      </c>
      <c r="K1903" s="1">
        <v>3.03972E-21</v>
      </c>
      <c r="L1903" t="s">
        <v>867</v>
      </c>
      <c r="M1903">
        <v>0.767316</v>
      </c>
      <c r="N1903" t="s">
        <v>867</v>
      </c>
    </row>
    <row r="1904" spans="1:14" x14ac:dyDescent="0.3">
      <c r="A1904" t="s">
        <v>2876</v>
      </c>
      <c r="B1904">
        <v>5</v>
      </c>
      <c r="C1904">
        <v>158793103</v>
      </c>
      <c r="D1904" t="s">
        <v>865</v>
      </c>
      <c r="E1904">
        <v>2950</v>
      </c>
      <c r="F1904" t="s">
        <v>36</v>
      </c>
      <c r="G1904" t="s">
        <v>2875</v>
      </c>
      <c r="H1904">
        <v>0.57193864406779704</v>
      </c>
      <c r="I1904">
        <v>0.35464800000000002</v>
      </c>
      <c r="J1904">
        <v>2.7788400000000001E-2</v>
      </c>
      <c r="K1904" s="1">
        <v>2.6569300000000002E-37</v>
      </c>
      <c r="L1904" t="s">
        <v>867</v>
      </c>
      <c r="M1904">
        <v>0.78743399999999997</v>
      </c>
      <c r="N1904">
        <v>1</v>
      </c>
    </row>
    <row r="1905" spans="1:14" x14ac:dyDescent="0.3">
      <c r="A1905" t="s">
        <v>2874</v>
      </c>
      <c r="B1905">
        <v>3</v>
      </c>
      <c r="C1905">
        <v>188115682</v>
      </c>
      <c r="D1905" t="s">
        <v>867</v>
      </c>
      <c r="E1905">
        <v>4896</v>
      </c>
      <c r="F1905" t="s">
        <v>17</v>
      </c>
      <c r="G1905" t="s">
        <v>34</v>
      </c>
      <c r="H1905">
        <v>0.371977</v>
      </c>
      <c r="I1905">
        <v>0.34691300000000003</v>
      </c>
      <c r="J1905">
        <v>2.2305100000000001E-2</v>
      </c>
      <c r="K1905" s="1">
        <v>2.8108099999999999E-53</v>
      </c>
      <c r="L1905" t="s">
        <v>867</v>
      </c>
      <c r="M1905">
        <v>0.83654700000000004</v>
      </c>
      <c r="N1905" t="s">
        <v>867</v>
      </c>
    </row>
    <row r="1906" spans="1:14" x14ac:dyDescent="0.3">
      <c r="A1906" t="s">
        <v>2873</v>
      </c>
      <c r="B1906">
        <v>3</v>
      </c>
      <c r="C1906">
        <v>188115682</v>
      </c>
      <c r="D1906" t="s">
        <v>867</v>
      </c>
      <c r="E1906">
        <v>1496</v>
      </c>
      <c r="F1906" t="s">
        <v>17</v>
      </c>
      <c r="G1906" t="s">
        <v>34</v>
      </c>
      <c r="H1906">
        <v>0.35795500000000002</v>
      </c>
      <c r="I1906">
        <v>0.24001900000000001</v>
      </c>
      <c r="J1906">
        <v>3.7487399999999997E-2</v>
      </c>
      <c r="K1906" s="1">
        <v>2.0398199999999999E-10</v>
      </c>
      <c r="L1906" t="s">
        <v>867</v>
      </c>
      <c r="M1906" t="s">
        <v>867</v>
      </c>
      <c r="N1906" t="s">
        <v>867</v>
      </c>
    </row>
    <row r="1907" spans="1:14" x14ac:dyDescent="0.3">
      <c r="A1907" t="s">
        <v>2872</v>
      </c>
      <c r="B1907">
        <v>3</v>
      </c>
      <c r="C1907">
        <v>188115682</v>
      </c>
      <c r="D1907" t="s">
        <v>865</v>
      </c>
      <c r="E1907">
        <v>487</v>
      </c>
      <c r="F1907" t="s">
        <v>17</v>
      </c>
      <c r="G1907" t="s">
        <v>34</v>
      </c>
      <c r="H1907">
        <v>0.37590000000000001</v>
      </c>
      <c r="I1907">
        <v>0.3639</v>
      </c>
      <c r="J1907">
        <v>7.0499999999999993E-2</v>
      </c>
      <c r="K1907" s="1">
        <v>3.5110000000000001E-7</v>
      </c>
      <c r="L1907" t="s">
        <v>867</v>
      </c>
      <c r="M1907">
        <v>0.83679999999999999</v>
      </c>
      <c r="N1907">
        <v>1</v>
      </c>
    </row>
    <row r="1908" spans="1:14" x14ac:dyDescent="0.3">
      <c r="A1908" t="s">
        <v>2871</v>
      </c>
      <c r="B1908">
        <v>3</v>
      </c>
      <c r="C1908">
        <v>188115682</v>
      </c>
      <c r="D1908" t="s">
        <v>865</v>
      </c>
      <c r="E1908">
        <v>185</v>
      </c>
      <c r="F1908" t="s">
        <v>17</v>
      </c>
      <c r="G1908" t="s">
        <v>34</v>
      </c>
      <c r="H1908">
        <v>0.35675699999999999</v>
      </c>
      <c r="I1908">
        <v>-0.1094</v>
      </c>
      <c r="J1908">
        <v>0.1237</v>
      </c>
      <c r="K1908">
        <v>0.37780000000000002</v>
      </c>
      <c r="L1908">
        <v>4.2529999999999998E-3</v>
      </c>
      <c r="M1908">
        <v>0.85199999999999998</v>
      </c>
      <c r="N1908">
        <v>1</v>
      </c>
    </row>
    <row r="1909" spans="1:14" x14ac:dyDescent="0.3">
      <c r="A1909" t="s">
        <v>2870</v>
      </c>
      <c r="B1909">
        <v>3</v>
      </c>
      <c r="C1909">
        <v>188115682</v>
      </c>
      <c r="D1909" t="s">
        <v>867</v>
      </c>
      <c r="E1909">
        <v>1064</v>
      </c>
      <c r="F1909" t="s">
        <v>17</v>
      </c>
      <c r="G1909" t="s">
        <v>34</v>
      </c>
      <c r="H1909">
        <v>0.35394799999999998</v>
      </c>
      <c r="I1909">
        <v>0.310778</v>
      </c>
      <c r="J1909">
        <v>4.7995799999999998E-2</v>
      </c>
      <c r="K1909" s="1">
        <v>1.4493399999999999E-10</v>
      </c>
      <c r="L1909" t="s">
        <v>867</v>
      </c>
      <c r="M1909">
        <v>0.79766300000000001</v>
      </c>
      <c r="N1909" t="s">
        <v>867</v>
      </c>
    </row>
    <row r="1910" spans="1:14" x14ac:dyDescent="0.3">
      <c r="A1910" t="s">
        <v>2869</v>
      </c>
      <c r="B1910">
        <v>3</v>
      </c>
      <c r="C1910">
        <v>188115682</v>
      </c>
      <c r="D1910" t="s">
        <v>867</v>
      </c>
      <c r="E1910">
        <v>866</v>
      </c>
      <c r="F1910" t="s">
        <v>17</v>
      </c>
      <c r="G1910" t="s">
        <v>34</v>
      </c>
      <c r="H1910">
        <v>0.23949999999999999</v>
      </c>
      <c r="I1910">
        <v>0.35963509576307701</v>
      </c>
      <c r="J1910">
        <v>5.9359006268396602E-2</v>
      </c>
      <c r="K1910" s="1">
        <v>1.37273701875444E-9</v>
      </c>
      <c r="L1910" t="s">
        <v>867</v>
      </c>
      <c r="M1910" t="s">
        <v>867</v>
      </c>
      <c r="N1910" t="s">
        <v>867</v>
      </c>
    </row>
    <row r="1911" spans="1:14" x14ac:dyDescent="0.3">
      <c r="A1911" t="s">
        <v>2868</v>
      </c>
      <c r="B1911">
        <v>3</v>
      </c>
      <c r="C1911">
        <v>188115682</v>
      </c>
      <c r="D1911" t="s">
        <v>865</v>
      </c>
      <c r="E1911">
        <v>982</v>
      </c>
      <c r="F1911" t="s">
        <v>17</v>
      </c>
      <c r="G1911" t="s">
        <v>34</v>
      </c>
      <c r="H1911">
        <v>0.36159999999999998</v>
      </c>
      <c r="I1911">
        <v>0.25671899999999997</v>
      </c>
      <c r="J1911">
        <v>4.8229000000000001E-2</v>
      </c>
      <c r="K1911" s="1">
        <v>1.2800000000000001E-7</v>
      </c>
      <c r="L1911" s="1">
        <v>2.81E-2</v>
      </c>
      <c r="M1911">
        <v>0.93089299999999997</v>
      </c>
      <c r="N1911">
        <v>1</v>
      </c>
    </row>
    <row r="1912" spans="1:14" x14ac:dyDescent="0.3">
      <c r="A1912" t="s">
        <v>2867</v>
      </c>
      <c r="B1912">
        <v>3</v>
      </c>
      <c r="C1912">
        <v>188115682</v>
      </c>
      <c r="D1912" t="s">
        <v>865</v>
      </c>
      <c r="E1912">
        <v>2950</v>
      </c>
      <c r="F1912" t="s">
        <v>17</v>
      </c>
      <c r="G1912" t="s">
        <v>34</v>
      </c>
      <c r="H1912">
        <v>0.33155152542372901</v>
      </c>
      <c r="I1912">
        <v>0.20972099999999999</v>
      </c>
      <c r="J1912">
        <v>2.8332599999999999E-2</v>
      </c>
      <c r="K1912" s="1">
        <v>1.3405199999999999E-13</v>
      </c>
      <c r="L1912" t="s">
        <v>867</v>
      </c>
      <c r="M1912">
        <v>0.86246900000000004</v>
      </c>
      <c r="N1912">
        <v>1</v>
      </c>
    </row>
    <row r="1913" spans="1:14" x14ac:dyDescent="0.3">
      <c r="A1913" t="s">
        <v>2866</v>
      </c>
      <c r="B1913">
        <v>3</v>
      </c>
      <c r="C1913">
        <v>188115682</v>
      </c>
      <c r="D1913" t="s">
        <v>867</v>
      </c>
      <c r="E1913">
        <v>344</v>
      </c>
      <c r="F1913" t="s">
        <v>17</v>
      </c>
      <c r="G1913" t="s">
        <v>34</v>
      </c>
      <c r="H1913">
        <v>0.30599999999999999</v>
      </c>
      <c r="I1913">
        <v>0.249</v>
      </c>
      <c r="J1913">
        <v>0.09</v>
      </c>
      <c r="K1913">
        <v>5.9899999999999997E-3</v>
      </c>
      <c r="L1913" t="s">
        <v>867</v>
      </c>
      <c r="M1913">
        <v>0.76319999999999999</v>
      </c>
      <c r="N1913" t="s">
        <v>867</v>
      </c>
    </row>
    <row r="1914" spans="1:14" x14ac:dyDescent="0.3">
      <c r="A1914" t="s">
        <v>2865</v>
      </c>
      <c r="B1914">
        <v>3</v>
      </c>
      <c r="C1914">
        <v>188115682</v>
      </c>
      <c r="D1914" t="s">
        <v>867</v>
      </c>
      <c r="E1914">
        <v>300</v>
      </c>
      <c r="F1914" t="s">
        <v>17</v>
      </c>
      <c r="G1914" t="s">
        <v>34</v>
      </c>
      <c r="H1914">
        <v>0.32829999999999998</v>
      </c>
      <c r="I1914">
        <v>0.21049999999999999</v>
      </c>
      <c r="J1914">
        <v>8.8999999999999996E-2</v>
      </c>
      <c r="K1914">
        <v>1.856E-2</v>
      </c>
      <c r="L1914" t="s">
        <v>867</v>
      </c>
      <c r="M1914">
        <v>0.85640000000000005</v>
      </c>
      <c r="N1914" t="s">
        <v>867</v>
      </c>
    </row>
    <row r="1915" spans="1:14" x14ac:dyDescent="0.3">
      <c r="A1915" t="s">
        <v>2864</v>
      </c>
      <c r="B1915">
        <v>3</v>
      </c>
      <c r="C1915">
        <v>188115682</v>
      </c>
      <c r="D1915" t="s">
        <v>865</v>
      </c>
      <c r="E1915">
        <v>902</v>
      </c>
      <c r="F1915" t="s">
        <v>17</v>
      </c>
      <c r="G1915" t="s">
        <v>34</v>
      </c>
      <c r="H1915">
        <v>0.41439999999999999</v>
      </c>
      <c r="I1915">
        <v>0.24681700000000001</v>
      </c>
      <c r="J1915">
        <v>5.1878000000000001E-2</v>
      </c>
      <c r="K1915" s="1">
        <v>2.26E-6</v>
      </c>
      <c r="L1915" s="1">
        <v>2.453E-2</v>
      </c>
      <c r="M1915">
        <v>0.81050699999999998</v>
      </c>
      <c r="N1915">
        <v>1</v>
      </c>
    </row>
    <row r="1916" spans="1:14" x14ac:dyDescent="0.3">
      <c r="A1916" t="s">
        <v>2863</v>
      </c>
      <c r="B1916">
        <v>3</v>
      </c>
      <c r="C1916">
        <v>188133439</v>
      </c>
      <c r="D1916" t="s">
        <v>867</v>
      </c>
      <c r="E1916">
        <v>4895.99</v>
      </c>
      <c r="F1916" t="s">
        <v>25</v>
      </c>
      <c r="G1916" t="s">
        <v>34</v>
      </c>
      <c r="H1916">
        <v>0.51463400000000004</v>
      </c>
      <c r="I1916">
        <v>-0.29424</v>
      </c>
      <c r="J1916">
        <v>2.12649E-2</v>
      </c>
      <c r="K1916" s="1">
        <v>9.6670999999999997E-43</v>
      </c>
      <c r="L1916" t="s">
        <v>867</v>
      </c>
      <c r="M1916">
        <v>0.88529800000000003</v>
      </c>
      <c r="N1916" t="s">
        <v>867</v>
      </c>
    </row>
    <row r="1917" spans="1:14" x14ac:dyDescent="0.3">
      <c r="A1917" t="s">
        <v>2862</v>
      </c>
      <c r="B1917">
        <v>3</v>
      </c>
      <c r="C1917">
        <v>188133439</v>
      </c>
      <c r="D1917" t="s">
        <v>867</v>
      </c>
      <c r="E1917">
        <v>1496</v>
      </c>
      <c r="F1917" t="s">
        <v>34</v>
      </c>
      <c r="G1917" t="s">
        <v>25</v>
      </c>
      <c r="H1917">
        <v>0.46590900000000002</v>
      </c>
      <c r="I1917">
        <v>0.21301999999999999</v>
      </c>
      <c r="J1917">
        <v>3.6977799999999998E-2</v>
      </c>
      <c r="K1917" s="1">
        <v>1.01515E-8</v>
      </c>
      <c r="L1917" t="s">
        <v>867</v>
      </c>
      <c r="M1917" t="s">
        <v>867</v>
      </c>
      <c r="N1917" t="s">
        <v>867</v>
      </c>
    </row>
    <row r="1918" spans="1:14" x14ac:dyDescent="0.3">
      <c r="A1918" t="s">
        <v>2861</v>
      </c>
      <c r="B1918">
        <v>3</v>
      </c>
      <c r="C1918">
        <v>188133439</v>
      </c>
      <c r="D1918" t="s">
        <v>865</v>
      </c>
      <c r="E1918">
        <v>487</v>
      </c>
      <c r="F1918" t="s">
        <v>25</v>
      </c>
      <c r="G1918" t="s">
        <v>34</v>
      </c>
      <c r="H1918">
        <v>0.52390000000000003</v>
      </c>
      <c r="I1918">
        <v>-0.38500000000000001</v>
      </c>
      <c r="J1918">
        <v>6.3200000000000006E-2</v>
      </c>
      <c r="K1918" s="1">
        <v>2.2320000000000002E-9</v>
      </c>
      <c r="L1918" t="s">
        <v>867</v>
      </c>
      <c r="M1918">
        <v>0.95940000000000003</v>
      </c>
      <c r="N1918">
        <v>1</v>
      </c>
    </row>
    <row r="1919" spans="1:14" x14ac:dyDescent="0.3">
      <c r="A1919" t="s">
        <v>2860</v>
      </c>
      <c r="B1919">
        <v>3</v>
      </c>
      <c r="C1919">
        <v>188133439</v>
      </c>
      <c r="D1919" t="s">
        <v>865</v>
      </c>
      <c r="E1919">
        <v>185</v>
      </c>
      <c r="F1919" t="s">
        <v>25</v>
      </c>
      <c r="G1919" t="s">
        <v>34</v>
      </c>
      <c r="H1919">
        <v>0.53783800000000004</v>
      </c>
      <c r="I1919">
        <v>2.3570000000000001E-2</v>
      </c>
      <c r="J1919">
        <v>0.1164</v>
      </c>
      <c r="K1919">
        <v>0.8397</v>
      </c>
      <c r="L1919">
        <v>2.241E-4</v>
      </c>
      <c r="M1919">
        <v>0.92</v>
      </c>
      <c r="N1919">
        <v>1</v>
      </c>
    </row>
    <row r="1920" spans="1:14" x14ac:dyDescent="0.3">
      <c r="A1920" t="s">
        <v>2859</v>
      </c>
      <c r="B1920">
        <v>3</v>
      </c>
      <c r="C1920">
        <v>188133439</v>
      </c>
      <c r="D1920" t="s">
        <v>867</v>
      </c>
      <c r="E1920">
        <v>1064</v>
      </c>
      <c r="F1920" t="s">
        <v>25</v>
      </c>
      <c r="G1920" t="s">
        <v>34</v>
      </c>
      <c r="H1920">
        <v>0.50703900000000002</v>
      </c>
      <c r="I1920">
        <v>-0.27158199999999999</v>
      </c>
      <c r="J1920">
        <v>4.29094E-2</v>
      </c>
      <c r="K1920" s="1">
        <v>3.6375700000000002E-10</v>
      </c>
      <c r="L1920" t="s">
        <v>867</v>
      </c>
      <c r="M1920">
        <v>0.95347800000000005</v>
      </c>
      <c r="N1920" t="s">
        <v>867</v>
      </c>
    </row>
    <row r="1921" spans="1:14" x14ac:dyDescent="0.3">
      <c r="A1921" t="s">
        <v>2858</v>
      </c>
      <c r="B1921">
        <v>3</v>
      </c>
      <c r="C1921">
        <v>188133439</v>
      </c>
      <c r="D1921" t="s">
        <v>867</v>
      </c>
      <c r="E1921">
        <v>866</v>
      </c>
      <c r="F1921" t="s">
        <v>34</v>
      </c>
      <c r="G1921" t="s">
        <v>25</v>
      </c>
      <c r="H1921">
        <v>0.37169999999999997</v>
      </c>
      <c r="I1921">
        <v>0.22645930325533201</v>
      </c>
      <c r="J1921">
        <v>5.09860139951945E-2</v>
      </c>
      <c r="K1921" s="1">
        <v>8.9293869629017194E-6</v>
      </c>
      <c r="L1921" t="s">
        <v>867</v>
      </c>
      <c r="M1921" t="s">
        <v>867</v>
      </c>
      <c r="N1921" t="s">
        <v>867</v>
      </c>
    </row>
    <row r="1922" spans="1:14" x14ac:dyDescent="0.3">
      <c r="A1922" t="s">
        <v>2857</v>
      </c>
      <c r="B1922">
        <v>3</v>
      </c>
      <c r="C1922">
        <v>188133439</v>
      </c>
      <c r="D1922" t="s">
        <v>865</v>
      </c>
      <c r="E1922">
        <v>982</v>
      </c>
      <c r="F1922" t="s">
        <v>25</v>
      </c>
      <c r="G1922" t="s">
        <v>34</v>
      </c>
      <c r="H1922">
        <v>0.53069999999999995</v>
      </c>
      <c r="I1922">
        <v>-0.23744000000000001</v>
      </c>
      <c r="J1922">
        <v>4.5628000000000002E-2</v>
      </c>
      <c r="K1922" s="1">
        <v>2.3799999999999999E-7</v>
      </c>
      <c r="L1922" s="1">
        <v>2.6890000000000001E-2</v>
      </c>
      <c r="M1922">
        <v>0.96190200000000003</v>
      </c>
      <c r="N1922">
        <v>1</v>
      </c>
    </row>
    <row r="1923" spans="1:14" x14ac:dyDescent="0.3">
      <c r="A1923" t="s">
        <v>2856</v>
      </c>
      <c r="B1923">
        <v>3</v>
      </c>
      <c r="C1923">
        <v>188133439</v>
      </c>
      <c r="D1923" t="s">
        <v>865</v>
      </c>
      <c r="E1923">
        <v>2950</v>
      </c>
      <c r="F1923" t="s">
        <v>25</v>
      </c>
      <c r="G1923" t="s">
        <v>34</v>
      </c>
      <c r="H1923">
        <v>0.54003932203389804</v>
      </c>
      <c r="I1923">
        <v>-0.180227</v>
      </c>
      <c r="J1923">
        <v>2.5582899999999999E-2</v>
      </c>
      <c r="K1923" s="1">
        <v>1.8567299999999999E-12</v>
      </c>
      <c r="L1923" t="s">
        <v>867</v>
      </c>
      <c r="M1923">
        <v>0.94720499999999996</v>
      </c>
      <c r="N1923">
        <v>1</v>
      </c>
    </row>
    <row r="1924" spans="1:14" x14ac:dyDescent="0.3">
      <c r="A1924" t="s">
        <v>2855</v>
      </c>
      <c r="B1924">
        <v>3</v>
      </c>
      <c r="C1924">
        <v>188133439</v>
      </c>
      <c r="D1924" t="s">
        <v>867</v>
      </c>
      <c r="E1924">
        <v>344</v>
      </c>
      <c r="F1924" t="s">
        <v>25</v>
      </c>
      <c r="G1924" t="s">
        <v>34</v>
      </c>
      <c r="H1924">
        <v>0.55530000000000002</v>
      </c>
      <c r="I1924">
        <v>-0.17660000000000001</v>
      </c>
      <c r="J1924">
        <v>7.8299999999999995E-2</v>
      </c>
      <c r="K1924">
        <v>2.469E-2</v>
      </c>
      <c r="L1924" t="s">
        <v>867</v>
      </c>
      <c r="M1924">
        <v>0.87460000000000004</v>
      </c>
      <c r="N1924" t="s">
        <v>867</v>
      </c>
    </row>
    <row r="1925" spans="1:14" x14ac:dyDescent="0.3">
      <c r="A1925" t="s">
        <v>2854</v>
      </c>
      <c r="B1925">
        <v>3</v>
      </c>
      <c r="C1925">
        <v>188133439</v>
      </c>
      <c r="D1925" t="s">
        <v>867</v>
      </c>
      <c r="E1925">
        <v>300</v>
      </c>
      <c r="F1925" t="s">
        <v>25</v>
      </c>
      <c r="G1925" t="s">
        <v>34</v>
      </c>
      <c r="H1925">
        <v>0.52290000000000003</v>
      </c>
      <c r="I1925">
        <v>-0.21809999999999999</v>
      </c>
      <c r="J1925">
        <v>8.1100000000000005E-2</v>
      </c>
      <c r="K1925">
        <v>7.4999999999999997E-3</v>
      </c>
      <c r="L1925" t="s">
        <v>867</v>
      </c>
      <c r="M1925">
        <v>0.90720000000000001</v>
      </c>
      <c r="N1925" t="s">
        <v>867</v>
      </c>
    </row>
    <row r="1926" spans="1:14" x14ac:dyDescent="0.3">
      <c r="A1926" t="s">
        <v>2853</v>
      </c>
      <c r="B1926">
        <v>3</v>
      </c>
      <c r="C1926">
        <v>188133439</v>
      </c>
      <c r="D1926" t="s">
        <v>865</v>
      </c>
      <c r="E1926">
        <v>902</v>
      </c>
      <c r="F1926" t="s">
        <v>25</v>
      </c>
      <c r="G1926" t="s">
        <v>34</v>
      </c>
      <c r="H1926">
        <v>0.53439999999999999</v>
      </c>
      <c r="I1926">
        <v>-0.20161799999999999</v>
      </c>
      <c r="J1926">
        <v>4.7766000000000003E-2</v>
      </c>
      <c r="K1926" s="1">
        <v>2.6599999999999999E-5</v>
      </c>
      <c r="L1926" s="1">
        <v>1.941E-2</v>
      </c>
      <c r="M1926">
        <v>0.91655699999999996</v>
      </c>
      <c r="N1926">
        <v>1</v>
      </c>
    </row>
    <row r="1927" spans="1:14" x14ac:dyDescent="0.3">
      <c r="A1927" t="s">
        <v>2852</v>
      </c>
      <c r="B1927">
        <v>5</v>
      </c>
      <c r="C1927">
        <v>158796325</v>
      </c>
      <c r="D1927" t="s">
        <v>867</v>
      </c>
      <c r="E1927">
        <v>4896.01</v>
      </c>
      <c r="F1927" t="s">
        <v>36</v>
      </c>
      <c r="G1927" t="s">
        <v>17</v>
      </c>
      <c r="H1927">
        <v>0.68136200000000002</v>
      </c>
      <c r="I1927">
        <v>0.57996199999999998</v>
      </c>
      <c r="J1927">
        <v>2.0066899999999999E-2</v>
      </c>
      <c r="K1927" s="1">
        <v>1.03872E-169</v>
      </c>
      <c r="L1927" t="s">
        <v>867</v>
      </c>
      <c r="M1927">
        <v>0.98942200000000002</v>
      </c>
      <c r="N1927" t="s">
        <v>867</v>
      </c>
    </row>
    <row r="1928" spans="1:14" x14ac:dyDescent="0.3">
      <c r="A1928" t="s">
        <v>2851</v>
      </c>
      <c r="B1928">
        <v>5</v>
      </c>
      <c r="C1928">
        <v>158796325</v>
      </c>
      <c r="D1928" t="s">
        <v>867</v>
      </c>
      <c r="E1928">
        <v>1496</v>
      </c>
      <c r="F1928" t="s">
        <v>17</v>
      </c>
      <c r="G1928" t="s">
        <v>36</v>
      </c>
      <c r="H1928">
        <v>0.31116300000000002</v>
      </c>
      <c r="I1928">
        <v>-0.44671300000000003</v>
      </c>
      <c r="J1928">
        <v>3.8136799999999998E-2</v>
      </c>
      <c r="K1928" s="1">
        <v>2.2144299999999998E-30</v>
      </c>
      <c r="L1928" t="s">
        <v>867</v>
      </c>
      <c r="M1928" t="s">
        <v>867</v>
      </c>
      <c r="N1928" t="s">
        <v>867</v>
      </c>
    </row>
    <row r="1929" spans="1:14" x14ac:dyDescent="0.3">
      <c r="A1929" t="s">
        <v>2850</v>
      </c>
      <c r="B1929">
        <v>5</v>
      </c>
      <c r="C1929">
        <v>158796325</v>
      </c>
      <c r="D1929" t="s">
        <v>865</v>
      </c>
      <c r="E1929">
        <v>487</v>
      </c>
      <c r="F1929" t="s">
        <v>36</v>
      </c>
      <c r="G1929" t="s">
        <v>17</v>
      </c>
      <c r="H1929">
        <v>0.73299999999999998</v>
      </c>
      <c r="I1929">
        <v>0.45290000000000002</v>
      </c>
      <c r="J1929">
        <v>6.9900000000000004E-2</v>
      </c>
      <c r="K1929" s="1">
        <v>2.234E-10</v>
      </c>
      <c r="L1929" t="s">
        <v>867</v>
      </c>
      <c r="M1929">
        <v>0.99019999999999997</v>
      </c>
      <c r="N1929">
        <v>1</v>
      </c>
    </row>
    <row r="1930" spans="1:14" x14ac:dyDescent="0.3">
      <c r="A1930" t="s">
        <v>2849</v>
      </c>
      <c r="B1930">
        <v>5</v>
      </c>
      <c r="C1930">
        <v>158796325</v>
      </c>
      <c r="D1930" t="s">
        <v>865</v>
      </c>
      <c r="E1930">
        <v>185</v>
      </c>
      <c r="F1930" t="s">
        <v>36</v>
      </c>
      <c r="G1930" t="s">
        <v>17</v>
      </c>
      <c r="H1930">
        <v>0.71891899999999997</v>
      </c>
      <c r="I1930">
        <v>-1.057E-2</v>
      </c>
      <c r="J1930">
        <v>0.1113</v>
      </c>
      <c r="K1930">
        <v>0.92449999999999999</v>
      </c>
      <c r="L1930" s="1">
        <v>4.9259999999999999E-5</v>
      </c>
      <c r="M1930">
        <v>1</v>
      </c>
      <c r="N1930">
        <v>1</v>
      </c>
    </row>
    <row r="1931" spans="1:14" x14ac:dyDescent="0.3">
      <c r="A1931" t="s">
        <v>2848</v>
      </c>
      <c r="B1931">
        <v>5</v>
      </c>
      <c r="C1931">
        <v>158796325</v>
      </c>
      <c r="D1931" t="s">
        <v>867</v>
      </c>
      <c r="E1931">
        <v>1064</v>
      </c>
      <c r="F1931" t="s">
        <v>36</v>
      </c>
      <c r="G1931" t="s">
        <v>17</v>
      </c>
      <c r="H1931">
        <v>0.67466099999999996</v>
      </c>
      <c r="I1931">
        <v>0.50834199999999996</v>
      </c>
      <c r="J1931">
        <v>4.3065800000000001E-2</v>
      </c>
      <c r="K1931" s="1">
        <v>2.7298900000000001E-30</v>
      </c>
      <c r="L1931" t="s">
        <v>867</v>
      </c>
      <c r="M1931">
        <v>0.99548099999999995</v>
      </c>
      <c r="N1931" t="s">
        <v>867</v>
      </c>
    </row>
    <row r="1932" spans="1:14" x14ac:dyDescent="0.3">
      <c r="A1932" t="s">
        <v>2847</v>
      </c>
      <c r="B1932">
        <v>5</v>
      </c>
      <c r="C1932">
        <v>158796325</v>
      </c>
      <c r="D1932" t="s">
        <v>867</v>
      </c>
      <c r="E1932">
        <v>866</v>
      </c>
      <c r="F1932" t="s">
        <v>17</v>
      </c>
      <c r="G1932" t="s">
        <v>36</v>
      </c>
      <c r="H1932">
        <v>0.27179999999999999</v>
      </c>
      <c r="I1932">
        <v>-0.52404801525475597</v>
      </c>
      <c r="J1932">
        <v>5.7142605923628097E-2</v>
      </c>
      <c r="K1932" s="1">
        <v>4.6917058423517798E-20</v>
      </c>
      <c r="L1932" t="s">
        <v>867</v>
      </c>
      <c r="M1932" t="s">
        <v>867</v>
      </c>
      <c r="N1932" t="s">
        <v>867</v>
      </c>
    </row>
    <row r="1933" spans="1:14" x14ac:dyDescent="0.3">
      <c r="A1933" t="s">
        <v>2846</v>
      </c>
      <c r="B1933">
        <v>5</v>
      </c>
      <c r="C1933">
        <v>158796325</v>
      </c>
      <c r="D1933" t="s">
        <v>865</v>
      </c>
      <c r="E1933">
        <v>982</v>
      </c>
      <c r="F1933" t="s">
        <v>36</v>
      </c>
      <c r="G1933" t="s">
        <v>17</v>
      </c>
      <c r="H1933">
        <v>0.68200000000000005</v>
      </c>
      <c r="I1933">
        <v>0.47103400000000001</v>
      </c>
      <c r="J1933">
        <v>4.5551000000000001E-2</v>
      </c>
      <c r="K1933" s="1">
        <v>6.9900000000000004E-24</v>
      </c>
      <c r="L1933" s="1">
        <v>9.8379999999999995E-2</v>
      </c>
      <c r="M1933">
        <v>0.998193</v>
      </c>
      <c r="N1933">
        <v>1</v>
      </c>
    </row>
    <row r="1934" spans="1:14" x14ac:dyDescent="0.3">
      <c r="A1934" t="s">
        <v>2845</v>
      </c>
      <c r="B1934">
        <v>5</v>
      </c>
      <c r="C1934">
        <v>158796325</v>
      </c>
      <c r="D1934" t="s">
        <v>865</v>
      </c>
      <c r="E1934">
        <v>2950</v>
      </c>
      <c r="F1934" t="s">
        <v>36</v>
      </c>
      <c r="G1934" t="s">
        <v>17</v>
      </c>
      <c r="H1934">
        <v>0.723672881355932</v>
      </c>
      <c r="I1934">
        <v>0.38192700000000002</v>
      </c>
      <c r="J1934">
        <v>2.7857E-2</v>
      </c>
      <c r="K1934" s="1">
        <v>8.8130300000000001E-43</v>
      </c>
      <c r="L1934" t="s">
        <v>867</v>
      </c>
      <c r="M1934">
        <v>0.98836299999999999</v>
      </c>
      <c r="N1934">
        <v>1</v>
      </c>
    </row>
    <row r="1935" spans="1:14" x14ac:dyDescent="0.3">
      <c r="A1935" t="s">
        <v>2844</v>
      </c>
      <c r="B1935">
        <v>5</v>
      </c>
      <c r="C1935">
        <v>158796325</v>
      </c>
      <c r="D1935" t="s">
        <v>867</v>
      </c>
      <c r="E1935">
        <v>344</v>
      </c>
      <c r="F1935" t="s">
        <v>17</v>
      </c>
      <c r="G1935" t="s">
        <v>36</v>
      </c>
      <c r="H1935">
        <v>0.28820000000000001</v>
      </c>
      <c r="I1935">
        <v>-0.44140000000000001</v>
      </c>
      <c r="J1935">
        <v>7.5399999999999995E-2</v>
      </c>
      <c r="K1935" s="1">
        <v>1.125E-8</v>
      </c>
      <c r="L1935" t="s">
        <v>867</v>
      </c>
      <c r="M1935">
        <v>1.0468</v>
      </c>
      <c r="N1935" t="s">
        <v>867</v>
      </c>
    </row>
    <row r="1936" spans="1:14" x14ac:dyDescent="0.3">
      <c r="A1936" t="s">
        <v>2843</v>
      </c>
      <c r="B1936">
        <v>5</v>
      </c>
      <c r="C1936">
        <v>158796325</v>
      </c>
      <c r="D1936" t="s">
        <v>867</v>
      </c>
      <c r="E1936">
        <v>300</v>
      </c>
      <c r="F1936" t="s">
        <v>17</v>
      </c>
      <c r="G1936" t="s">
        <v>36</v>
      </c>
      <c r="H1936">
        <v>0.28570000000000001</v>
      </c>
      <c r="I1936">
        <v>-0.48280000000000001</v>
      </c>
      <c r="J1936">
        <v>8.3000000000000004E-2</v>
      </c>
      <c r="K1936" s="1">
        <v>1.3820000000000001E-8</v>
      </c>
      <c r="L1936" t="s">
        <v>867</v>
      </c>
      <c r="M1936">
        <v>0.98270000000000002</v>
      </c>
      <c r="N1936" t="s">
        <v>867</v>
      </c>
    </row>
    <row r="1937" spans="1:14" x14ac:dyDescent="0.3">
      <c r="A1937" t="s">
        <v>2842</v>
      </c>
      <c r="B1937">
        <v>5</v>
      </c>
      <c r="C1937">
        <v>158796325</v>
      </c>
      <c r="D1937" t="s">
        <v>865</v>
      </c>
      <c r="E1937">
        <v>902</v>
      </c>
      <c r="F1937" t="s">
        <v>36</v>
      </c>
      <c r="G1937" t="s">
        <v>17</v>
      </c>
      <c r="H1937">
        <v>0.71860000000000002</v>
      </c>
      <c r="I1937">
        <v>0.48938999999999999</v>
      </c>
      <c r="J1937">
        <v>5.0602000000000001E-2</v>
      </c>
      <c r="K1937" s="1">
        <v>3.28E-21</v>
      </c>
      <c r="L1937" s="1">
        <v>9.4140000000000001E-2</v>
      </c>
      <c r="M1937">
        <v>0.98956999999999995</v>
      </c>
      <c r="N1937">
        <v>1</v>
      </c>
    </row>
    <row r="1938" spans="1:14" x14ac:dyDescent="0.3">
      <c r="A1938" t="s">
        <v>2841</v>
      </c>
      <c r="B1938">
        <v>5</v>
      </c>
      <c r="C1938">
        <v>158832277</v>
      </c>
      <c r="D1938" t="s">
        <v>867</v>
      </c>
      <c r="E1938">
        <v>4896.01</v>
      </c>
      <c r="F1938" t="s">
        <v>17</v>
      </c>
      <c r="G1938" t="s">
        <v>34</v>
      </c>
      <c r="H1938">
        <v>0.34613899999999997</v>
      </c>
      <c r="I1938">
        <v>0.20644399999999999</v>
      </c>
      <c r="J1938">
        <v>2.1033E-2</v>
      </c>
      <c r="K1938" s="1">
        <v>1.56111E-22</v>
      </c>
      <c r="L1938" t="s">
        <v>867</v>
      </c>
      <c r="M1938">
        <v>0.97690699999999997</v>
      </c>
      <c r="N1938" t="s">
        <v>867</v>
      </c>
    </row>
    <row r="1939" spans="1:14" x14ac:dyDescent="0.3">
      <c r="A1939" t="s">
        <v>2840</v>
      </c>
      <c r="B1939">
        <v>5</v>
      </c>
      <c r="C1939">
        <v>158832277</v>
      </c>
      <c r="D1939" t="s">
        <v>867</v>
      </c>
      <c r="E1939">
        <v>1496</v>
      </c>
      <c r="F1939" t="s">
        <v>17</v>
      </c>
      <c r="G1939" t="s">
        <v>34</v>
      </c>
      <c r="H1939">
        <v>0.334559</v>
      </c>
      <c r="I1939">
        <v>0.15934100000000001</v>
      </c>
      <c r="J1939">
        <v>3.8140399999999998E-2</v>
      </c>
      <c r="K1939" s="1">
        <v>3.1145500000000002E-5</v>
      </c>
      <c r="L1939" t="s">
        <v>867</v>
      </c>
      <c r="M1939" t="s">
        <v>867</v>
      </c>
      <c r="N1939" t="s">
        <v>867</v>
      </c>
    </row>
    <row r="1940" spans="1:14" x14ac:dyDescent="0.3">
      <c r="A1940" t="s">
        <v>2839</v>
      </c>
      <c r="B1940">
        <v>5</v>
      </c>
      <c r="C1940">
        <v>158832277</v>
      </c>
      <c r="D1940" t="s">
        <v>865</v>
      </c>
      <c r="E1940">
        <v>487</v>
      </c>
      <c r="F1940" t="s">
        <v>17</v>
      </c>
      <c r="G1940" t="s">
        <v>34</v>
      </c>
      <c r="H1940">
        <v>0.35210000000000002</v>
      </c>
      <c r="I1940">
        <v>0.23619999999999999</v>
      </c>
      <c r="J1940">
        <v>6.7799999999999999E-2</v>
      </c>
      <c r="K1940">
        <v>5.3799999999999996E-4</v>
      </c>
      <c r="L1940" t="s">
        <v>867</v>
      </c>
      <c r="M1940">
        <v>0.95660000000000001</v>
      </c>
      <c r="N1940">
        <v>1</v>
      </c>
    </row>
    <row r="1941" spans="1:14" x14ac:dyDescent="0.3">
      <c r="A1941" t="s">
        <v>2838</v>
      </c>
      <c r="B1941">
        <v>5</v>
      </c>
      <c r="C1941">
        <v>158832277</v>
      </c>
      <c r="D1941" t="s">
        <v>865</v>
      </c>
      <c r="E1941">
        <v>185</v>
      </c>
      <c r="F1941" t="s">
        <v>17</v>
      </c>
      <c r="G1941" t="s">
        <v>34</v>
      </c>
      <c r="H1941">
        <v>0.381081</v>
      </c>
      <c r="I1941">
        <v>0.1171</v>
      </c>
      <c r="J1941">
        <v>0.1139</v>
      </c>
      <c r="K1941">
        <v>0.3054</v>
      </c>
      <c r="L1941">
        <v>5.7400000000000003E-3</v>
      </c>
      <c r="M1941">
        <v>0.96499999999999997</v>
      </c>
      <c r="N1941">
        <v>1</v>
      </c>
    </row>
    <row r="1942" spans="1:14" x14ac:dyDescent="0.3">
      <c r="A1942" t="s">
        <v>2837</v>
      </c>
      <c r="B1942">
        <v>5</v>
      </c>
      <c r="C1942">
        <v>158832277</v>
      </c>
      <c r="D1942" t="s">
        <v>867</v>
      </c>
      <c r="E1942">
        <v>1064</v>
      </c>
      <c r="F1942" t="s">
        <v>17</v>
      </c>
      <c r="G1942" t="s">
        <v>34</v>
      </c>
      <c r="H1942">
        <v>0.32253999999999999</v>
      </c>
      <c r="I1942">
        <v>0.118829</v>
      </c>
      <c r="J1942">
        <v>4.6279099999999997E-2</v>
      </c>
      <c r="K1942">
        <v>1.03753E-2</v>
      </c>
      <c r="L1942" t="s">
        <v>867</v>
      </c>
      <c r="M1942">
        <v>0.99923600000000001</v>
      </c>
      <c r="N1942" t="s">
        <v>867</v>
      </c>
    </row>
    <row r="1943" spans="1:14" x14ac:dyDescent="0.3">
      <c r="A1943" t="s">
        <v>2836</v>
      </c>
      <c r="B1943">
        <v>5</v>
      </c>
      <c r="C1943">
        <v>158832277</v>
      </c>
      <c r="D1943" t="s">
        <v>867</v>
      </c>
      <c r="E1943">
        <v>866</v>
      </c>
      <c r="F1943" t="s">
        <v>17</v>
      </c>
      <c r="G1943" t="s">
        <v>34</v>
      </c>
      <c r="H1943">
        <v>0.3957</v>
      </c>
      <c r="I1943">
        <v>0.10157398756830401</v>
      </c>
      <c r="J1943">
        <v>5.0010802170419498E-2</v>
      </c>
      <c r="K1943">
        <v>4.2250839893099301E-2</v>
      </c>
      <c r="L1943" t="s">
        <v>867</v>
      </c>
      <c r="M1943" t="s">
        <v>867</v>
      </c>
      <c r="N1943" t="s">
        <v>867</v>
      </c>
    </row>
    <row r="1944" spans="1:14" x14ac:dyDescent="0.3">
      <c r="A1944" t="s">
        <v>2835</v>
      </c>
      <c r="B1944">
        <v>5</v>
      </c>
      <c r="C1944">
        <v>158832277</v>
      </c>
      <c r="D1944" t="s">
        <v>865</v>
      </c>
      <c r="E1944">
        <v>982</v>
      </c>
      <c r="F1944" t="s">
        <v>17</v>
      </c>
      <c r="G1944" t="s">
        <v>34</v>
      </c>
      <c r="H1944">
        <v>0.42399999999999999</v>
      </c>
      <c r="I1944">
        <v>0.102266</v>
      </c>
      <c r="J1944">
        <v>4.6716000000000001E-2</v>
      </c>
      <c r="K1944" s="1">
        <v>2.8899999999999999E-2</v>
      </c>
      <c r="L1944" s="1">
        <v>4.8659999999999997E-3</v>
      </c>
      <c r="M1944">
        <v>0.98828899999999997</v>
      </c>
      <c r="N1944">
        <v>1</v>
      </c>
    </row>
    <row r="1945" spans="1:14" x14ac:dyDescent="0.3">
      <c r="A1945" t="s">
        <v>2834</v>
      </c>
      <c r="B1945">
        <v>5</v>
      </c>
      <c r="C1945">
        <v>158832277</v>
      </c>
      <c r="D1945" t="s">
        <v>865</v>
      </c>
      <c r="E1945">
        <v>2950</v>
      </c>
      <c r="F1945" t="s">
        <v>17</v>
      </c>
      <c r="G1945" t="s">
        <v>34</v>
      </c>
      <c r="H1945">
        <v>0.35080033898305102</v>
      </c>
      <c r="I1945">
        <v>0.15002599999999999</v>
      </c>
      <c r="J1945">
        <v>2.683E-2</v>
      </c>
      <c r="K1945" s="1">
        <v>2.24825E-8</v>
      </c>
      <c r="L1945" t="s">
        <v>867</v>
      </c>
      <c r="M1945">
        <v>0.96173699999999995</v>
      </c>
      <c r="N1945">
        <v>1</v>
      </c>
    </row>
    <row r="1946" spans="1:14" x14ac:dyDescent="0.3">
      <c r="A1946" t="s">
        <v>2833</v>
      </c>
      <c r="B1946">
        <v>5</v>
      </c>
      <c r="C1946">
        <v>158832277</v>
      </c>
      <c r="D1946" t="s">
        <v>867</v>
      </c>
      <c r="E1946">
        <v>344</v>
      </c>
      <c r="F1946" t="s">
        <v>17</v>
      </c>
      <c r="G1946" t="s">
        <v>34</v>
      </c>
      <c r="H1946">
        <v>0.35510000000000003</v>
      </c>
      <c r="I1946">
        <v>0.22900000000000001</v>
      </c>
      <c r="J1946">
        <v>7.7100000000000002E-2</v>
      </c>
      <c r="K1946">
        <v>3.1939999999999998E-3</v>
      </c>
      <c r="L1946" t="s">
        <v>867</v>
      </c>
      <c r="M1946">
        <v>0.96109999999999995</v>
      </c>
      <c r="N1946" t="s">
        <v>867</v>
      </c>
    </row>
    <row r="1947" spans="1:14" x14ac:dyDescent="0.3">
      <c r="A1947" t="s">
        <v>2832</v>
      </c>
      <c r="B1947">
        <v>5</v>
      </c>
      <c r="C1947">
        <v>158832277</v>
      </c>
      <c r="D1947" t="s">
        <v>867</v>
      </c>
      <c r="E1947">
        <v>300</v>
      </c>
      <c r="F1947" t="s">
        <v>17</v>
      </c>
      <c r="G1947" t="s">
        <v>34</v>
      </c>
      <c r="H1947">
        <v>0.34010000000000001</v>
      </c>
      <c r="I1947">
        <v>0.13109999999999999</v>
      </c>
      <c r="J1947">
        <v>8.0100000000000005E-2</v>
      </c>
      <c r="K1947">
        <v>0.1028</v>
      </c>
      <c r="L1947" t="s">
        <v>867</v>
      </c>
      <c r="M1947">
        <v>1.0465</v>
      </c>
      <c r="N1947" t="s">
        <v>867</v>
      </c>
    </row>
    <row r="1948" spans="1:14" x14ac:dyDescent="0.3">
      <c r="A1948" t="s">
        <v>2831</v>
      </c>
      <c r="B1948">
        <v>5</v>
      </c>
      <c r="C1948">
        <v>158832277</v>
      </c>
      <c r="D1948" t="s">
        <v>865</v>
      </c>
      <c r="E1948">
        <v>902</v>
      </c>
      <c r="F1948" t="s">
        <v>17</v>
      </c>
      <c r="G1948" t="s">
        <v>34</v>
      </c>
      <c r="H1948">
        <v>0.39410000000000001</v>
      </c>
      <c r="I1948">
        <v>0.20438100000000001</v>
      </c>
      <c r="J1948">
        <v>5.4801999999999997E-2</v>
      </c>
      <c r="K1948" s="1">
        <v>2.03E-4</v>
      </c>
      <c r="L1948" s="1">
        <v>1.5219999999999999E-2</v>
      </c>
      <c r="M1948">
        <v>0.73865199999999998</v>
      </c>
      <c r="N1948">
        <v>1</v>
      </c>
    </row>
    <row r="1949" spans="1:14" x14ac:dyDescent="0.3">
      <c r="A1949" t="s">
        <v>2830</v>
      </c>
      <c r="B1949">
        <v>5</v>
      </c>
      <c r="C1949">
        <v>158857873</v>
      </c>
      <c r="D1949" t="s">
        <v>867</v>
      </c>
      <c r="E1949">
        <v>4896</v>
      </c>
      <c r="F1949" t="s">
        <v>17</v>
      </c>
      <c r="G1949" t="s">
        <v>34</v>
      </c>
      <c r="H1949">
        <v>0.92843100000000001</v>
      </c>
      <c r="I1949">
        <v>0.29938599999999999</v>
      </c>
      <c r="J1949">
        <v>3.9623800000000001E-2</v>
      </c>
      <c r="K1949" s="1">
        <v>4.94242E-14</v>
      </c>
      <c r="L1949" t="s">
        <v>867</v>
      </c>
      <c r="M1949">
        <v>0.96300300000000005</v>
      </c>
      <c r="N1949" t="s">
        <v>867</v>
      </c>
    </row>
    <row r="1950" spans="1:14" x14ac:dyDescent="0.3">
      <c r="A1950" t="s">
        <v>2829</v>
      </c>
      <c r="B1950">
        <v>5</v>
      </c>
      <c r="C1950">
        <v>158857873</v>
      </c>
      <c r="D1950" t="s">
        <v>867</v>
      </c>
      <c r="E1950">
        <v>1496</v>
      </c>
      <c r="F1950" t="s">
        <v>34</v>
      </c>
      <c r="G1950" t="s">
        <v>17</v>
      </c>
      <c r="H1950">
        <v>6.21658E-2</v>
      </c>
      <c r="I1950">
        <v>-0.20769899999999999</v>
      </c>
      <c r="J1950">
        <v>7.5738100000000003E-2</v>
      </c>
      <c r="K1950">
        <v>6.1732599999999999E-3</v>
      </c>
      <c r="L1950" t="s">
        <v>867</v>
      </c>
      <c r="M1950" t="s">
        <v>867</v>
      </c>
      <c r="N1950" t="s">
        <v>867</v>
      </c>
    </row>
    <row r="1951" spans="1:14" x14ac:dyDescent="0.3">
      <c r="A1951" t="s">
        <v>2828</v>
      </c>
      <c r="B1951">
        <v>5</v>
      </c>
      <c r="C1951">
        <v>158857873</v>
      </c>
      <c r="D1951" t="s">
        <v>865</v>
      </c>
      <c r="E1951">
        <v>487</v>
      </c>
      <c r="F1951" t="s">
        <v>17</v>
      </c>
      <c r="G1951" t="s">
        <v>34</v>
      </c>
      <c r="H1951">
        <v>0.93440000000000001</v>
      </c>
      <c r="I1951">
        <v>0.34310000000000002</v>
      </c>
      <c r="J1951">
        <v>0.13120000000000001</v>
      </c>
      <c r="K1951">
        <v>9.1789999999999997E-3</v>
      </c>
      <c r="L1951" t="s">
        <v>867</v>
      </c>
      <c r="M1951">
        <v>0.96120000000000005</v>
      </c>
      <c r="N1951">
        <v>1</v>
      </c>
    </row>
    <row r="1952" spans="1:14" x14ac:dyDescent="0.3">
      <c r="A1952" t="s">
        <v>2827</v>
      </c>
      <c r="B1952">
        <v>5</v>
      </c>
      <c r="C1952">
        <v>158857873</v>
      </c>
      <c r="D1952" t="s">
        <v>865</v>
      </c>
      <c r="E1952">
        <v>185</v>
      </c>
      <c r="F1952" t="s">
        <v>17</v>
      </c>
      <c r="G1952" t="s">
        <v>34</v>
      </c>
      <c r="H1952">
        <v>0.97026999999999997</v>
      </c>
      <c r="I1952">
        <v>3.2039999999999999E-2</v>
      </c>
      <c r="J1952">
        <v>0.30980000000000002</v>
      </c>
      <c r="K1952">
        <v>0.91779999999999995</v>
      </c>
      <c r="L1952" s="1">
        <v>5.8430000000000001E-5</v>
      </c>
      <c r="M1952">
        <v>0.92900000000000005</v>
      </c>
      <c r="N1952">
        <v>1</v>
      </c>
    </row>
    <row r="1953" spans="1:14" x14ac:dyDescent="0.3">
      <c r="A1953" t="s">
        <v>2826</v>
      </c>
      <c r="B1953">
        <v>5</v>
      </c>
      <c r="C1953">
        <v>158857873</v>
      </c>
      <c r="D1953" t="s">
        <v>867</v>
      </c>
      <c r="E1953">
        <v>1064</v>
      </c>
      <c r="F1953" t="s">
        <v>17</v>
      </c>
      <c r="G1953" t="s">
        <v>34</v>
      </c>
      <c r="H1953">
        <v>0.93398999999999999</v>
      </c>
      <c r="I1953">
        <v>0.39999899999999999</v>
      </c>
      <c r="J1953">
        <v>8.6689500000000003E-2</v>
      </c>
      <c r="K1953" s="1">
        <v>4.4315800000000004E-6</v>
      </c>
      <c r="L1953" t="s">
        <v>867</v>
      </c>
      <c r="M1953">
        <v>0.98245099999999996</v>
      </c>
      <c r="N1953" t="s">
        <v>867</v>
      </c>
    </row>
    <row r="1954" spans="1:14" x14ac:dyDescent="0.3">
      <c r="A1954" t="s">
        <v>2825</v>
      </c>
      <c r="B1954">
        <v>5</v>
      </c>
      <c r="C1954">
        <v>158857873</v>
      </c>
      <c r="D1954" t="s">
        <v>867</v>
      </c>
      <c r="E1954">
        <v>866</v>
      </c>
      <c r="F1954" t="s">
        <v>34</v>
      </c>
      <c r="G1954" t="s">
        <v>17</v>
      </c>
      <c r="H1954">
        <v>6.6110000000000002E-2</v>
      </c>
      <c r="I1954">
        <v>-0.40341241674943301</v>
      </c>
      <c r="J1954">
        <v>0.102226095226418</v>
      </c>
      <c r="K1954" s="1">
        <v>7.93760120374671E-5</v>
      </c>
      <c r="L1954" t="s">
        <v>867</v>
      </c>
      <c r="M1954" t="s">
        <v>867</v>
      </c>
      <c r="N1954" t="s">
        <v>867</v>
      </c>
    </row>
    <row r="1955" spans="1:14" x14ac:dyDescent="0.3">
      <c r="A1955" t="s">
        <v>2824</v>
      </c>
      <c r="B1955">
        <v>5</v>
      </c>
      <c r="C1955">
        <v>158857873</v>
      </c>
      <c r="D1955" t="s">
        <v>865</v>
      </c>
      <c r="E1955">
        <v>982</v>
      </c>
      <c r="F1955" t="s">
        <v>17</v>
      </c>
      <c r="G1955" t="s">
        <v>34</v>
      </c>
      <c r="H1955">
        <v>0.94430000000000003</v>
      </c>
      <c r="I1955">
        <v>0.25938499999999998</v>
      </c>
      <c r="J1955">
        <v>9.8417000000000004E-2</v>
      </c>
      <c r="K1955" s="1">
        <v>8.5299999999999994E-3</v>
      </c>
      <c r="L1955" s="1">
        <v>7.038E-3</v>
      </c>
      <c r="M1955">
        <v>0.93078300000000003</v>
      </c>
      <c r="N1955">
        <v>1</v>
      </c>
    </row>
    <row r="1956" spans="1:14" x14ac:dyDescent="0.3">
      <c r="A1956" t="s">
        <v>2823</v>
      </c>
      <c r="B1956">
        <v>5</v>
      </c>
      <c r="C1956">
        <v>158857873</v>
      </c>
      <c r="D1956" t="s">
        <v>865</v>
      </c>
      <c r="E1956">
        <v>2950</v>
      </c>
      <c r="F1956" t="s">
        <v>17</v>
      </c>
      <c r="G1956" t="s">
        <v>34</v>
      </c>
      <c r="H1956">
        <v>0.94738067796610204</v>
      </c>
      <c r="I1956">
        <v>0.26050899999999999</v>
      </c>
      <c r="J1956">
        <v>5.5415499999999999E-2</v>
      </c>
      <c r="K1956" s="1">
        <v>2.5887299999999999E-6</v>
      </c>
      <c r="L1956" t="s">
        <v>867</v>
      </c>
      <c r="M1956">
        <v>0.98400299999999996</v>
      </c>
      <c r="N1956">
        <v>1</v>
      </c>
    </row>
    <row r="1957" spans="1:14" x14ac:dyDescent="0.3">
      <c r="A1957" t="s">
        <v>2822</v>
      </c>
      <c r="B1957">
        <v>5</v>
      </c>
      <c r="C1957">
        <v>158857873</v>
      </c>
      <c r="D1957" t="s">
        <v>867</v>
      </c>
      <c r="E1957">
        <v>344</v>
      </c>
      <c r="F1957" t="s">
        <v>17</v>
      </c>
      <c r="G1957" t="s">
        <v>34</v>
      </c>
      <c r="H1957">
        <v>0.92379999999999995</v>
      </c>
      <c r="I1957">
        <v>0.4526</v>
      </c>
      <c r="J1957">
        <v>0.1452</v>
      </c>
      <c r="K1957">
        <v>1.9859999999999999E-3</v>
      </c>
      <c r="L1957" t="s">
        <v>867</v>
      </c>
      <c r="M1957">
        <v>0.88</v>
      </c>
      <c r="N1957" t="s">
        <v>867</v>
      </c>
    </row>
    <row r="1958" spans="1:14" x14ac:dyDescent="0.3">
      <c r="A1958" t="s">
        <v>2821</v>
      </c>
      <c r="B1958">
        <v>5</v>
      </c>
      <c r="C1958">
        <v>158857873</v>
      </c>
      <c r="D1958" t="s">
        <v>867</v>
      </c>
      <c r="E1958">
        <v>300</v>
      </c>
      <c r="F1958" t="s">
        <v>17</v>
      </c>
      <c r="G1958" t="s">
        <v>34</v>
      </c>
      <c r="H1958">
        <v>0.9143</v>
      </c>
      <c r="I1958">
        <v>0.2172</v>
      </c>
      <c r="J1958">
        <v>0.13869999999999999</v>
      </c>
      <c r="K1958">
        <v>0.11840000000000001</v>
      </c>
      <c r="L1958" t="s">
        <v>867</v>
      </c>
      <c r="M1958">
        <v>1.0012000000000001</v>
      </c>
      <c r="N1958" t="s">
        <v>867</v>
      </c>
    </row>
    <row r="1959" spans="1:14" x14ac:dyDescent="0.3">
      <c r="A1959" t="s">
        <v>2820</v>
      </c>
      <c r="B1959">
        <v>5</v>
      </c>
      <c r="C1959">
        <v>158857873</v>
      </c>
      <c r="D1959" t="s">
        <v>865</v>
      </c>
      <c r="E1959">
        <v>902</v>
      </c>
      <c r="F1959" t="s">
        <v>17</v>
      </c>
      <c r="G1959" t="s">
        <v>34</v>
      </c>
      <c r="H1959">
        <v>0.92290000000000005</v>
      </c>
      <c r="I1959">
        <v>0.46882600000000002</v>
      </c>
      <c r="J1959">
        <v>9.6097000000000002E-2</v>
      </c>
      <c r="K1959" s="1">
        <v>1.2699999999999999E-6</v>
      </c>
      <c r="L1959" s="1">
        <v>2.5760000000000002E-2</v>
      </c>
      <c r="M1959">
        <v>0.82649300000000003</v>
      </c>
      <c r="N1959">
        <v>1</v>
      </c>
    </row>
    <row r="1960" spans="1:14" x14ac:dyDescent="0.3">
      <c r="A1960" t="s">
        <v>2819</v>
      </c>
      <c r="B1960">
        <v>5</v>
      </c>
      <c r="C1960">
        <v>158858275</v>
      </c>
      <c r="D1960" t="s">
        <v>867</v>
      </c>
      <c r="E1960">
        <v>4896</v>
      </c>
      <c r="F1960" t="s">
        <v>36</v>
      </c>
      <c r="G1960" t="s">
        <v>17</v>
      </c>
      <c r="H1960">
        <v>3.9389100000000003E-2</v>
      </c>
      <c r="I1960">
        <v>-0.40720200000000001</v>
      </c>
      <c r="J1960">
        <v>5.6372699999999998E-2</v>
      </c>
      <c r="K1960" s="1">
        <v>5.8526100000000004E-13</v>
      </c>
      <c r="L1960" t="s">
        <v>867</v>
      </c>
      <c r="M1960">
        <v>0.84488200000000002</v>
      </c>
      <c r="N1960" t="s">
        <v>867</v>
      </c>
    </row>
    <row r="1961" spans="1:14" x14ac:dyDescent="0.3">
      <c r="A1961" t="s">
        <v>2818</v>
      </c>
      <c r="B1961">
        <v>5</v>
      </c>
      <c r="C1961">
        <v>158858275</v>
      </c>
      <c r="D1961" t="s">
        <v>867</v>
      </c>
      <c r="E1961">
        <v>1496</v>
      </c>
      <c r="F1961" t="s">
        <v>36</v>
      </c>
      <c r="G1961" t="s">
        <v>17</v>
      </c>
      <c r="H1961">
        <v>2.6069499999999999E-2</v>
      </c>
      <c r="I1961">
        <v>-0.47653499999999999</v>
      </c>
      <c r="J1961">
        <v>0.1139</v>
      </c>
      <c r="K1961" s="1">
        <v>3.0338E-5</v>
      </c>
      <c r="L1961" t="s">
        <v>867</v>
      </c>
      <c r="M1961" t="s">
        <v>867</v>
      </c>
      <c r="N1961" t="s">
        <v>867</v>
      </c>
    </row>
    <row r="1962" spans="1:14" x14ac:dyDescent="0.3">
      <c r="A1962" t="s">
        <v>2817</v>
      </c>
      <c r="B1962">
        <v>5</v>
      </c>
      <c r="C1962">
        <v>158858275</v>
      </c>
      <c r="D1962" t="s">
        <v>865</v>
      </c>
      <c r="E1962">
        <v>487</v>
      </c>
      <c r="F1962" t="s">
        <v>36</v>
      </c>
      <c r="G1962" t="s">
        <v>17</v>
      </c>
      <c r="H1962">
        <v>2.6800000000000001E-2</v>
      </c>
      <c r="I1962">
        <v>-0.55610000000000004</v>
      </c>
      <c r="J1962">
        <v>0.2026</v>
      </c>
      <c r="K1962">
        <v>6.28E-3</v>
      </c>
      <c r="L1962" t="s">
        <v>867</v>
      </c>
      <c r="M1962">
        <v>0.94520000000000004</v>
      </c>
      <c r="N1962">
        <v>1</v>
      </c>
    </row>
    <row r="1963" spans="1:14" x14ac:dyDescent="0.3">
      <c r="A1963" t="s">
        <v>2816</v>
      </c>
      <c r="B1963">
        <v>5</v>
      </c>
      <c r="C1963">
        <v>158858275</v>
      </c>
      <c r="D1963" t="s">
        <v>865</v>
      </c>
      <c r="E1963">
        <v>185</v>
      </c>
      <c r="F1963" t="s">
        <v>36</v>
      </c>
      <c r="G1963" t="s">
        <v>17</v>
      </c>
      <c r="H1963">
        <v>3.7837799999999998E-2</v>
      </c>
      <c r="I1963">
        <v>-0.1037</v>
      </c>
      <c r="J1963">
        <v>0.28260000000000002</v>
      </c>
      <c r="K1963">
        <v>0.71399999999999997</v>
      </c>
      <c r="L1963">
        <v>7.358E-4</v>
      </c>
      <c r="M1963">
        <v>0.82399999999999995</v>
      </c>
      <c r="N1963">
        <v>1</v>
      </c>
    </row>
    <row r="1964" spans="1:14" x14ac:dyDescent="0.3">
      <c r="A1964" t="s">
        <v>2815</v>
      </c>
      <c r="B1964">
        <v>5</v>
      </c>
      <c r="C1964">
        <v>158858275</v>
      </c>
      <c r="D1964" t="s">
        <v>867</v>
      </c>
      <c r="E1964">
        <v>1064</v>
      </c>
      <c r="F1964" t="s">
        <v>36</v>
      </c>
      <c r="G1964" t="s">
        <v>17</v>
      </c>
      <c r="H1964">
        <v>3.9544500000000003E-2</v>
      </c>
      <c r="I1964">
        <v>-0.303201</v>
      </c>
      <c r="J1964">
        <v>0.12132800000000001</v>
      </c>
      <c r="K1964">
        <v>1.2604799999999999E-2</v>
      </c>
      <c r="L1964" t="s">
        <v>867</v>
      </c>
      <c r="M1964">
        <v>0.82038500000000003</v>
      </c>
      <c r="N1964" t="s">
        <v>867</v>
      </c>
    </row>
    <row r="1965" spans="1:14" x14ac:dyDescent="0.3">
      <c r="A1965" t="s">
        <v>2814</v>
      </c>
      <c r="B1965">
        <v>5</v>
      </c>
      <c r="C1965">
        <v>158858275</v>
      </c>
      <c r="D1965" t="s">
        <v>867</v>
      </c>
      <c r="E1965">
        <v>866</v>
      </c>
      <c r="F1965" t="s">
        <v>36</v>
      </c>
      <c r="G1965" t="s">
        <v>17</v>
      </c>
      <c r="H1965">
        <v>4.8970000000000003E-3</v>
      </c>
      <c r="I1965">
        <v>-0.60057685257417603</v>
      </c>
      <c r="J1965">
        <v>0.39739824683369901</v>
      </c>
      <c r="K1965">
        <v>0.13071915879396301</v>
      </c>
      <c r="L1965" t="s">
        <v>867</v>
      </c>
      <c r="M1965" t="s">
        <v>867</v>
      </c>
      <c r="N1965" t="s">
        <v>867</v>
      </c>
    </row>
    <row r="1966" spans="1:14" x14ac:dyDescent="0.3">
      <c r="A1966" t="s">
        <v>2813</v>
      </c>
      <c r="B1966">
        <v>5</v>
      </c>
      <c r="C1966">
        <v>158858275</v>
      </c>
      <c r="D1966" t="s">
        <v>865</v>
      </c>
      <c r="E1966">
        <v>982</v>
      </c>
      <c r="F1966" t="s">
        <v>36</v>
      </c>
      <c r="G1966" t="s">
        <v>17</v>
      </c>
      <c r="H1966">
        <v>3.7100000000000001E-2</v>
      </c>
      <c r="I1966">
        <v>-0.37029600000000001</v>
      </c>
      <c r="J1966">
        <v>0.119896</v>
      </c>
      <c r="K1966" s="1">
        <v>2.0699999999999998E-3</v>
      </c>
      <c r="L1966" s="1">
        <v>9.639E-3</v>
      </c>
      <c r="M1966">
        <v>0.96491199999999999</v>
      </c>
      <c r="N1966">
        <v>1</v>
      </c>
    </row>
    <row r="1967" spans="1:14" x14ac:dyDescent="0.3">
      <c r="A1967" t="s">
        <v>2812</v>
      </c>
      <c r="B1967">
        <v>5</v>
      </c>
      <c r="C1967">
        <v>158858275</v>
      </c>
      <c r="D1967" t="s">
        <v>865</v>
      </c>
      <c r="E1967">
        <v>434</v>
      </c>
      <c r="F1967" t="s">
        <v>36</v>
      </c>
      <c r="G1967" t="s">
        <v>17</v>
      </c>
      <c r="H1967">
        <v>1.498E-2</v>
      </c>
      <c r="I1967">
        <v>-0.4824</v>
      </c>
      <c r="J1967">
        <v>0.32340000000000002</v>
      </c>
      <c r="K1967">
        <v>0.13650000000000001</v>
      </c>
      <c r="L1967" t="s">
        <v>867</v>
      </c>
      <c r="M1967">
        <v>0.76093999999999995</v>
      </c>
      <c r="N1967">
        <v>1</v>
      </c>
    </row>
    <row r="1968" spans="1:14" x14ac:dyDescent="0.3">
      <c r="A1968" t="s">
        <v>2811</v>
      </c>
      <c r="B1968">
        <v>5</v>
      </c>
      <c r="C1968">
        <v>158858275</v>
      </c>
      <c r="D1968" t="s">
        <v>865</v>
      </c>
      <c r="E1968">
        <v>2950</v>
      </c>
      <c r="F1968" t="s">
        <v>36</v>
      </c>
      <c r="G1968" t="s">
        <v>17</v>
      </c>
      <c r="H1968">
        <v>4.01706779661017E-2</v>
      </c>
      <c r="I1968">
        <v>-0.30260900000000002</v>
      </c>
      <c r="J1968">
        <v>7.0710499999999996E-2</v>
      </c>
      <c r="K1968" s="1">
        <v>1.87274E-5</v>
      </c>
      <c r="L1968" t="s">
        <v>867</v>
      </c>
      <c r="M1968">
        <v>0.83189999999999997</v>
      </c>
      <c r="N1968">
        <v>1</v>
      </c>
    </row>
    <row r="1969" spans="1:14" x14ac:dyDescent="0.3">
      <c r="A1969" t="s">
        <v>2810</v>
      </c>
      <c r="B1969">
        <v>5</v>
      </c>
      <c r="C1969">
        <v>158858275</v>
      </c>
      <c r="D1969" t="s">
        <v>867</v>
      </c>
      <c r="E1969">
        <v>344</v>
      </c>
      <c r="F1969" t="s">
        <v>17</v>
      </c>
      <c r="G1969" t="s">
        <v>36</v>
      </c>
      <c r="H1969">
        <v>0.9718</v>
      </c>
      <c r="I1969">
        <v>0.3735</v>
      </c>
      <c r="J1969">
        <v>0.26129999999999998</v>
      </c>
      <c r="K1969">
        <v>0.15379999999999999</v>
      </c>
      <c r="L1969" t="s">
        <v>867</v>
      </c>
      <c r="M1969">
        <v>0.71399999999999997</v>
      </c>
      <c r="N1969" t="s">
        <v>867</v>
      </c>
    </row>
    <row r="1970" spans="1:14" x14ac:dyDescent="0.3">
      <c r="A1970" t="s">
        <v>2809</v>
      </c>
      <c r="B1970">
        <v>5</v>
      </c>
      <c r="C1970">
        <v>158858275</v>
      </c>
      <c r="D1970" t="s">
        <v>867</v>
      </c>
      <c r="E1970">
        <v>300</v>
      </c>
      <c r="F1970" t="s">
        <v>17</v>
      </c>
      <c r="G1970" t="s">
        <v>36</v>
      </c>
      <c r="H1970">
        <v>0.97740000000000005</v>
      </c>
      <c r="I1970">
        <v>-6.6E-3</v>
      </c>
      <c r="J1970">
        <v>0.3049</v>
      </c>
      <c r="K1970">
        <v>0.98260000000000003</v>
      </c>
      <c r="L1970" t="s">
        <v>867</v>
      </c>
      <c r="M1970">
        <v>0.73950000000000005</v>
      </c>
      <c r="N1970" t="s">
        <v>867</v>
      </c>
    </row>
    <row r="1971" spans="1:14" x14ac:dyDescent="0.3">
      <c r="A1971" t="s">
        <v>2808</v>
      </c>
      <c r="B1971">
        <v>5</v>
      </c>
      <c r="C1971">
        <v>158858275</v>
      </c>
      <c r="D1971" t="s">
        <v>865</v>
      </c>
      <c r="E1971">
        <v>902</v>
      </c>
      <c r="F1971" t="s">
        <v>36</v>
      </c>
      <c r="G1971" t="s">
        <v>17</v>
      </c>
      <c r="H1971">
        <v>4.6399999999999997E-2</v>
      </c>
      <c r="I1971">
        <v>-0.547404</v>
      </c>
      <c r="J1971">
        <v>0.12737999999999999</v>
      </c>
      <c r="K1971" s="1">
        <v>1.91E-5</v>
      </c>
      <c r="L1971" s="1">
        <v>2.0109999999999999E-2</v>
      </c>
      <c r="M1971">
        <v>0.75732699999999997</v>
      </c>
      <c r="N1971">
        <v>1</v>
      </c>
    </row>
    <row r="1972" spans="1:14" x14ac:dyDescent="0.3">
      <c r="A1972" t="s">
        <v>2807</v>
      </c>
      <c r="B1972">
        <v>5</v>
      </c>
      <c r="C1972">
        <v>158915823</v>
      </c>
      <c r="D1972" t="s">
        <v>867</v>
      </c>
      <c r="E1972">
        <v>4896</v>
      </c>
      <c r="F1972" t="s">
        <v>34</v>
      </c>
      <c r="G1972" t="s">
        <v>17</v>
      </c>
      <c r="H1972">
        <v>4.4071600000000002E-2</v>
      </c>
      <c r="I1972">
        <v>-0.244251</v>
      </c>
      <c r="J1972">
        <v>5.0437999999999997E-2</v>
      </c>
      <c r="K1972" s="1">
        <v>1.32098E-6</v>
      </c>
      <c r="L1972" t="s">
        <v>867</v>
      </c>
      <c r="M1972">
        <v>0.96892400000000001</v>
      </c>
      <c r="N1972" t="s">
        <v>867</v>
      </c>
    </row>
    <row r="1973" spans="1:14" x14ac:dyDescent="0.3">
      <c r="A1973" t="s">
        <v>2806</v>
      </c>
      <c r="B1973">
        <v>5</v>
      </c>
      <c r="C1973">
        <v>158915823</v>
      </c>
      <c r="D1973" t="s">
        <v>867</v>
      </c>
      <c r="E1973">
        <v>1496</v>
      </c>
      <c r="F1973" t="s">
        <v>34</v>
      </c>
      <c r="G1973" t="s">
        <v>17</v>
      </c>
      <c r="H1973">
        <v>3.5427800000000002E-2</v>
      </c>
      <c r="I1973">
        <v>-7.5904899999999997E-2</v>
      </c>
      <c r="J1973">
        <v>9.76442E-2</v>
      </c>
      <c r="K1973">
        <v>0.43706800000000001</v>
      </c>
      <c r="L1973" t="s">
        <v>867</v>
      </c>
      <c r="M1973" t="s">
        <v>867</v>
      </c>
      <c r="N1973" t="s">
        <v>867</v>
      </c>
    </row>
    <row r="1974" spans="1:14" x14ac:dyDescent="0.3">
      <c r="A1974" t="s">
        <v>2805</v>
      </c>
      <c r="B1974">
        <v>5</v>
      </c>
      <c r="C1974">
        <v>158915823</v>
      </c>
      <c r="D1974" t="s">
        <v>865</v>
      </c>
      <c r="E1974">
        <v>487</v>
      </c>
      <c r="F1974" t="s">
        <v>34</v>
      </c>
      <c r="G1974" t="s">
        <v>17</v>
      </c>
      <c r="H1974">
        <v>2.3E-2</v>
      </c>
      <c r="I1974">
        <v>-7.3800000000000004E-2</v>
      </c>
      <c r="J1974">
        <v>0.23830000000000001</v>
      </c>
      <c r="K1974">
        <v>0.75690000000000002</v>
      </c>
      <c r="L1974" t="s">
        <v>867</v>
      </c>
      <c r="M1974">
        <v>0.80410000000000004</v>
      </c>
      <c r="N1974">
        <v>1</v>
      </c>
    </row>
    <row r="1975" spans="1:14" x14ac:dyDescent="0.3">
      <c r="A1975" t="s">
        <v>2804</v>
      </c>
      <c r="B1975">
        <v>5</v>
      </c>
      <c r="C1975">
        <v>158915823</v>
      </c>
      <c r="D1975" t="s">
        <v>865</v>
      </c>
      <c r="E1975">
        <v>185</v>
      </c>
      <c r="F1975" t="s">
        <v>34</v>
      </c>
      <c r="G1975" t="s">
        <v>17</v>
      </c>
      <c r="H1975">
        <v>2.7026999999999999E-2</v>
      </c>
      <c r="I1975">
        <v>-0.43109999999999998</v>
      </c>
      <c r="J1975">
        <v>0.4012</v>
      </c>
      <c r="K1975">
        <v>0.28389999999999999</v>
      </c>
      <c r="L1975">
        <v>6.2719999999999998E-3</v>
      </c>
      <c r="M1975">
        <v>0.68899999999999995</v>
      </c>
      <c r="N1975">
        <v>1</v>
      </c>
    </row>
    <row r="1976" spans="1:14" x14ac:dyDescent="0.3">
      <c r="A1976" t="s">
        <v>2803</v>
      </c>
      <c r="B1976">
        <v>5</v>
      </c>
      <c r="C1976">
        <v>158915823</v>
      </c>
      <c r="D1976" t="s">
        <v>867</v>
      </c>
      <c r="E1976">
        <v>1064</v>
      </c>
      <c r="F1976" t="s">
        <v>34</v>
      </c>
      <c r="G1976" t="s">
        <v>17</v>
      </c>
      <c r="H1976">
        <v>3.5033399999999999E-2</v>
      </c>
      <c r="I1976">
        <v>-8.8540999999999995E-2</v>
      </c>
      <c r="J1976">
        <v>0.13336899999999999</v>
      </c>
      <c r="K1976">
        <v>0.50691299999999995</v>
      </c>
      <c r="L1976" t="s">
        <v>867</v>
      </c>
      <c r="M1976">
        <v>0.79702700000000004</v>
      </c>
      <c r="N1976" t="s">
        <v>867</v>
      </c>
    </row>
    <row r="1977" spans="1:14" x14ac:dyDescent="0.3">
      <c r="A1977" t="s">
        <v>2802</v>
      </c>
      <c r="B1977">
        <v>5</v>
      </c>
      <c r="C1977">
        <v>158915823</v>
      </c>
      <c r="D1977" t="s">
        <v>867</v>
      </c>
      <c r="E1977">
        <v>866</v>
      </c>
      <c r="F1977" t="s">
        <v>34</v>
      </c>
      <c r="G1977" t="s">
        <v>17</v>
      </c>
      <c r="H1977">
        <v>1.469E-2</v>
      </c>
      <c r="I1977">
        <v>-0.24063348816737601</v>
      </c>
      <c r="J1977">
        <v>0.21111753566545899</v>
      </c>
      <c r="K1977">
        <v>0.25436623675998099</v>
      </c>
      <c r="L1977" t="s">
        <v>867</v>
      </c>
      <c r="M1977" t="s">
        <v>867</v>
      </c>
      <c r="N1977" t="s">
        <v>867</v>
      </c>
    </row>
    <row r="1978" spans="1:14" x14ac:dyDescent="0.3">
      <c r="A1978" t="s">
        <v>2801</v>
      </c>
      <c r="B1978">
        <v>5</v>
      </c>
      <c r="C1978">
        <v>158915823</v>
      </c>
      <c r="D1978" t="s">
        <v>865</v>
      </c>
      <c r="E1978">
        <v>982</v>
      </c>
      <c r="F1978" t="s">
        <v>34</v>
      </c>
      <c r="G1978" t="s">
        <v>17</v>
      </c>
      <c r="H1978">
        <v>3.78E-2</v>
      </c>
      <c r="I1978">
        <v>-0.17929200000000001</v>
      </c>
      <c r="J1978">
        <v>0.123252</v>
      </c>
      <c r="K1978" s="1">
        <v>0.14699999999999999</v>
      </c>
      <c r="L1978" s="1">
        <v>2.1549999999999998E-3</v>
      </c>
      <c r="M1978">
        <v>0.91426399999999997</v>
      </c>
      <c r="N1978">
        <v>1</v>
      </c>
    </row>
    <row r="1979" spans="1:14" x14ac:dyDescent="0.3">
      <c r="A1979" t="s">
        <v>2800</v>
      </c>
      <c r="B1979">
        <v>5</v>
      </c>
      <c r="C1979">
        <v>158915823</v>
      </c>
      <c r="D1979" t="s">
        <v>865</v>
      </c>
      <c r="E1979">
        <v>446</v>
      </c>
      <c r="F1979" t="s">
        <v>34</v>
      </c>
      <c r="G1979" t="s">
        <v>17</v>
      </c>
      <c r="H1979">
        <v>4.036E-2</v>
      </c>
      <c r="I1979">
        <v>-0.38919999999999999</v>
      </c>
      <c r="J1979">
        <v>0.192</v>
      </c>
      <c r="K1979">
        <v>4.3270000000000003E-2</v>
      </c>
      <c r="L1979" t="s">
        <v>867</v>
      </c>
      <c r="M1979">
        <v>0.99231000000000003</v>
      </c>
      <c r="N1979">
        <v>0</v>
      </c>
    </row>
    <row r="1980" spans="1:14" x14ac:dyDescent="0.3">
      <c r="A1980" t="s">
        <v>2799</v>
      </c>
      <c r="B1980">
        <v>5</v>
      </c>
      <c r="C1980">
        <v>158915823</v>
      </c>
      <c r="D1980" t="s">
        <v>865</v>
      </c>
      <c r="E1980">
        <v>2950</v>
      </c>
      <c r="F1980" t="s">
        <v>34</v>
      </c>
      <c r="G1980" t="s">
        <v>17</v>
      </c>
      <c r="H1980">
        <v>2.7018474576271202E-2</v>
      </c>
      <c r="I1980">
        <v>-0.30324899999999999</v>
      </c>
      <c r="J1980">
        <v>8.8207999999999995E-2</v>
      </c>
      <c r="K1980">
        <v>5.8626499999999998E-4</v>
      </c>
      <c r="L1980" t="s">
        <v>867</v>
      </c>
      <c r="M1980">
        <v>0.77877300000000005</v>
      </c>
      <c r="N1980">
        <v>1</v>
      </c>
    </row>
    <row r="1981" spans="1:14" x14ac:dyDescent="0.3">
      <c r="A1981" t="s">
        <v>2798</v>
      </c>
      <c r="B1981">
        <v>5</v>
      </c>
      <c r="C1981">
        <v>158915823</v>
      </c>
      <c r="D1981" t="s">
        <v>867</v>
      </c>
      <c r="E1981">
        <v>344</v>
      </c>
      <c r="F1981" t="s">
        <v>17</v>
      </c>
      <c r="G1981" t="s">
        <v>34</v>
      </c>
      <c r="H1981">
        <v>0.97640000000000005</v>
      </c>
      <c r="I1981">
        <v>0.28989999999999999</v>
      </c>
      <c r="J1981">
        <v>0.28910000000000002</v>
      </c>
      <c r="K1981">
        <v>0.31669999999999998</v>
      </c>
      <c r="L1981" t="s">
        <v>867</v>
      </c>
      <c r="M1981">
        <v>0.69599999999999995</v>
      </c>
      <c r="N1981" t="s">
        <v>867</v>
      </c>
    </row>
    <row r="1982" spans="1:14" x14ac:dyDescent="0.3">
      <c r="A1982" t="s">
        <v>2797</v>
      </c>
      <c r="B1982">
        <v>5</v>
      </c>
      <c r="C1982">
        <v>158915823</v>
      </c>
      <c r="D1982" t="s">
        <v>867</v>
      </c>
      <c r="E1982">
        <v>300</v>
      </c>
      <c r="F1982" t="s">
        <v>17</v>
      </c>
      <c r="G1982" t="s">
        <v>34</v>
      </c>
      <c r="H1982">
        <v>0.97109999999999996</v>
      </c>
      <c r="I1982">
        <v>0.68100000000000005</v>
      </c>
      <c r="J1982">
        <v>0.2737</v>
      </c>
      <c r="K1982">
        <v>1.3350000000000001E-2</v>
      </c>
      <c r="L1982" t="s">
        <v>867</v>
      </c>
      <c r="M1982">
        <v>0.70850000000000002</v>
      </c>
      <c r="N1982" t="s">
        <v>867</v>
      </c>
    </row>
    <row r="1983" spans="1:14" x14ac:dyDescent="0.3">
      <c r="A1983" t="s">
        <v>2796</v>
      </c>
      <c r="B1983">
        <v>5</v>
      </c>
      <c r="C1983">
        <v>158915823</v>
      </c>
      <c r="D1983" t="s">
        <v>865</v>
      </c>
      <c r="E1983">
        <v>902</v>
      </c>
      <c r="F1983" t="s">
        <v>34</v>
      </c>
      <c r="G1983" t="s">
        <v>17</v>
      </c>
      <c r="H1983">
        <v>4.0500000000000001E-2</v>
      </c>
      <c r="I1983">
        <v>-0.14360000000000001</v>
      </c>
      <c r="J1983">
        <v>0.13769300000000001</v>
      </c>
      <c r="K1983" s="1">
        <v>0.29699999999999999</v>
      </c>
      <c r="L1983" s="1">
        <v>1.207E-3</v>
      </c>
      <c r="M1983">
        <v>0.77754900000000005</v>
      </c>
      <c r="N1983">
        <v>1</v>
      </c>
    </row>
    <row r="1984" spans="1:14" x14ac:dyDescent="0.3">
      <c r="A1984" t="s">
        <v>2795</v>
      </c>
      <c r="B1984">
        <v>12</v>
      </c>
      <c r="C1984">
        <v>111884608</v>
      </c>
      <c r="D1984" t="s">
        <v>867</v>
      </c>
      <c r="E1984">
        <v>4896</v>
      </c>
      <c r="F1984" t="s">
        <v>34</v>
      </c>
      <c r="G1984" t="s">
        <v>25</v>
      </c>
      <c r="H1984">
        <v>0.51729499999999995</v>
      </c>
      <c r="I1984">
        <v>-0.17341599999999999</v>
      </c>
      <c r="J1984">
        <v>2.01741E-2</v>
      </c>
      <c r="K1984" s="1">
        <v>1.09621E-17</v>
      </c>
      <c r="L1984" t="s">
        <v>867</v>
      </c>
      <c r="M1984">
        <v>0.99908300000000005</v>
      </c>
      <c r="N1984" t="s">
        <v>867</v>
      </c>
    </row>
    <row r="1985" spans="1:14" x14ac:dyDescent="0.3">
      <c r="A1985" t="s">
        <v>2794</v>
      </c>
      <c r="B1985">
        <v>12</v>
      </c>
      <c r="C1985">
        <v>111884608</v>
      </c>
      <c r="D1985" t="s">
        <v>867</v>
      </c>
      <c r="E1985">
        <v>1496</v>
      </c>
      <c r="F1985" t="s">
        <v>25</v>
      </c>
      <c r="G1985" t="s">
        <v>34</v>
      </c>
      <c r="H1985">
        <v>0.47125699999999998</v>
      </c>
      <c r="I1985">
        <v>0.110059</v>
      </c>
      <c r="J1985">
        <v>3.6762299999999998E-2</v>
      </c>
      <c r="K1985">
        <v>2.8006400000000001E-3</v>
      </c>
      <c r="L1985" t="s">
        <v>867</v>
      </c>
      <c r="M1985" t="s">
        <v>867</v>
      </c>
      <c r="N1985" t="s">
        <v>867</v>
      </c>
    </row>
    <row r="1986" spans="1:14" x14ac:dyDescent="0.3">
      <c r="A1986" t="s">
        <v>2793</v>
      </c>
      <c r="B1986">
        <v>12</v>
      </c>
      <c r="C1986">
        <v>111884608</v>
      </c>
      <c r="D1986" t="s">
        <v>865</v>
      </c>
      <c r="E1986">
        <v>487</v>
      </c>
      <c r="F1986" t="s">
        <v>34</v>
      </c>
      <c r="G1986" t="s">
        <v>25</v>
      </c>
      <c r="H1986">
        <v>0.54279999999999995</v>
      </c>
      <c r="I1986">
        <v>-0.14560000000000001</v>
      </c>
      <c r="J1986">
        <v>6.4699999999999994E-2</v>
      </c>
      <c r="K1986">
        <v>2.4819999999999998E-2</v>
      </c>
      <c r="L1986" t="s">
        <v>867</v>
      </c>
      <c r="M1986">
        <v>0.97970000000000002</v>
      </c>
      <c r="N1986">
        <v>1</v>
      </c>
    </row>
    <row r="1987" spans="1:14" x14ac:dyDescent="0.3">
      <c r="A1987" t="s">
        <v>2792</v>
      </c>
      <c r="B1987">
        <v>12</v>
      </c>
      <c r="C1987">
        <v>111884608</v>
      </c>
      <c r="D1987" t="s">
        <v>865</v>
      </c>
      <c r="E1987">
        <v>185</v>
      </c>
      <c r="F1987" t="s">
        <v>34</v>
      </c>
      <c r="G1987" t="s">
        <v>25</v>
      </c>
      <c r="H1987">
        <v>0.48918899999999998</v>
      </c>
      <c r="I1987">
        <v>-0.12889999999999999</v>
      </c>
      <c r="J1987">
        <v>0.10580000000000001</v>
      </c>
      <c r="K1987">
        <v>0.22489999999999999</v>
      </c>
      <c r="L1987">
        <v>8.038E-3</v>
      </c>
      <c r="M1987">
        <v>1</v>
      </c>
      <c r="N1987">
        <v>1</v>
      </c>
    </row>
    <row r="1988" spans="1:14" x14ac:dyDescent="0.3">
      <c r="A1988" t="s">
        <v>2791</v>
      </c>
      <c r="B1988">
        <v>12</v>
      </c>
      <c r="C1988">
        <v>111884608</v>
      </c>
      <c r="D1988" t="s">
        <v>867</v>
      </c>
      <c r="E1988">
        <v>1064</v>
      </c>
      <c r="F1988" t="s">
        <v>34</v>
      </c>
      <c r="G1988" t="s">
        <v>25</v>
      </c>
      <c r="H1988">
        <v>0.49899500000000002</v>
      </c>
      <c r="I1988">
        <v>-0.14755799999999999</v>
      </c>
      <c r="J1988">
        <v>4.2330199999999998E-2</v>
      </c>
      <c r="K1988">
        <v>5.1071700000000005E-4</v>
      </c>
      <c r="L1988" t="s">
        <v>867</v>
      </c>
      <c r="M1988">
        <v>0.99974399999999997</v>
      </c>
      <c r="N1988" t="s">
        <v>867</v>
      </c>
    </row>
    <row r="1989" spans="1:14" x14ac:dyDescent="0.3">
      <c r="A1989" t="s">
        <v>2790</v>
      </c>
      <c r="B1989">
        <v>12</v>
      </c>
      <c r="C1989">
        <v>111884608</v>
      </c>
      <c r="D1989" t="s">
        <v>867</v>
      </c>
      <c r="E1989">
        <v>866</v>
      </c>
      <c r="F1989" t="s">
        <v>25</v>
      </c>
      <c r="G1989" t="s">
        <v>34</v>
      </c>
      <c r="H1989">
        <v>0.35799999999999998</v>
      </c>
      <c r="I1989">
        <v>0.14558834576042001</v>
      </c>
      <c r="J1989">
        <v>5.27943521493952E-2</v>
      </c>
      <c r="K1989">
        <v>5.8218493927825899E-3</v>
      </c>
      <c r="L1989" t="s">
        <v>867</v>
      </c>
      <c r="M1989" t="s">
        <v>867</v>
      </c>
      <c r="N1989" t="s">
        <v>867</v>
      </c>
    </row>
    <row r="1990" spans="1:14" x14ac:dyDescent="0.3">
      <c r="A1990" t="s">
        <v>2789</v>
      </c>
      <c r="B1990">
        <v>12</v>
      </c>
      <c r="C1990">
        <v>111884608</v>
      </c>
      <c r="D1990" t="s">
        <v>865</v>
      </c>
      <c r="E1990">
        <v>982</v>
      </c>
      <c r="F1990" t="s">
        <v>34</v>
      </c>
      <c r="G1990" t="s">
        <v>25</v>
      </c>
      <c r="H1990">
        <v>0.50970000000000004</v>
      </c>
      <c r="I1990">
        <v>-4.5907000000000003E-2</v>
      </c>
      <c r="J1990">
        <v>4.5952E-2</v>
      </c>
      <c r="K1990" s="1">
        <v>0.31900000000000001</v>
      </c>
      <c r="L1990" s="1">
        <v>1.0169999999999999E-3</v>
      </c>
      <c r="M1990">
        <v>0.98912599999999995</v>
      </c>
      <c r="N1990">
        <v>1</v>
      </c>
    </row>
    <row r="1991" spans="1:14" x14ac:dyDescent="0.3">
      <c r="A1991" t="s">
        <v>2788</v>
      </c>
      <c r="B1991">
        <v>12</v>
      </c>
      <c r="C1991">
        <v>111884608</v>
      </c>
      <c r="D1991" t="s">
        <v>865</v>
      </c>
      <c r="E1991">
        <v>448</v>
      </c>
      <c r="F1991" t="s">
        <v>25</v>
      </c>
      <c r="G1991" t="s">
        <v>34</v>
      </c>
      <c r="H1991">
        <v>0.47210000000000002</v>
      </c>
      <c r="I1991">
        <v>7.1029999999999996E-2</v>
      </c>
      <c r="J1991">
        <v>7.5329999999999994E-2</v>
      </c>
      <c r="K1991">
        <v>0.3463</v>
      </c>
      <c r="L1991" t="s">
        <v>867</v>
      </c>
      <c r="M1991">
        <v>0.99861999999999995</v>
      </c>
      <c r="N1991">
        <v>0</v>
      </c>
    </row>
    <row r="1992" spans="1:14" x14ac:dyDescent="0.3">
      <c r="A1992" t="s">
        <v>2787</v>
      </c>
      <c r="B1992">
        <v>12</v>
      </c>
      <c r="C1992">
        <v>111884608</v>
      </c>
      <c r="D1992" t="s">
        <v>867</v>
      </c>
      <c r="E1992">
        <v>344</v>
      </c>
      <c r="F1992" t="s">
        <v>25</v>
      </c>
      <c r="G1992" t="s">
        <v>34</v>
      </c>
      <c r="H1992">
        <v>0.46510000000000001</v>
      </c>
      <c r="I1992">
        <v>0.1008</v>
      </c>
      <c r="J1992">
        <v>7.0199999999999999E-2</v>
      </c>
      <c r="K1992">
        <v>0.1522</v>
      </c>
      <c r="L1992" t="s">
        <v>867</v>
      </c>
      <c r="M1992">
        <v>1.0886</v>
      </c>
      <c r="N1992" t="s">
        <v>867</v>
      </c>
    </row>
    <row r="1993" spans="1:14" x14ac:dyDescent="0.3">
      <c r="A1993" t="s">
        <v>2786</v>
      </c>
      <c r="B1993">
        <v>12</v>
      </c>
      <c r="C1993">
        <v>111884608</v>
      </c>
      <c r="D1993" t="s">
        <v>867</v>
      </c>
      <c r="E1993">
        <v>300</v>
      </c>
      <c r="F1993" t="s">
        <v>25</v>
      </c>
      <c r="G1993" t="s">
        <v>34</v>
      </c>
      <c r="H1993">
        <v>0.48659999999999998</v>
      </c>
      <c r="I1993">
        <v>2.1000000000000001E-2</v>
      </c>
      <c r="J1993">
        <v>8.2299999999999998E-2</v>
      </c>
      <c r="K1993">
        <v>0.79879999999999995</v>
      </c>
      <c r="L1993" t="s">
        <v>867</v>
      </c>
      <c r="M1993">
        <v>0.89800000000000002</v>
      </c>
      <c r="N1993" t="s">
        <v>867</v>
      </c>
    </row>
    <row r="1994" spans="1:14" x14ac:dyDescent="0.3">
      <c r="A1994" t="s">
        <v>2785</v>
      </c>
      <c r="B1994">
        <v>12</v>
      </c>
      <c r="C1994">
        <v>111884608</v>
      </c>
      <c r="D1994" t="s">
        <v>865</v>
      </c>
      <c r="E1994">
        <v>902</v>
      </c>
      <c r="F1994" t="s">
        <v>34</v>
      </c>
      <c r="G1994" t="s">
        <v>25</v>
      </c>
      <c r="H1994">
        <v>0.48280000000000001</v>
      </c>
      <c r="I1994">
        <v>-8.3200999999999997E-2</v>
      </c>
      <c r="J1994">
        <v>4.7750000000000001E-2</v>
      </c>
      <c r="K1994" s="1">
        <v>8.1799999999999998E-2</v>
      </c>
      <c r="L1994" s="1">
        <v>3.362E-3</v>
      </c>
      <c r="M1994">
        <v>0.998946</v>
      </c>
      <c r="N1994">
        <v>1</v>
      </c>
    </row>
    <row r="1995" spans="1:14" x14ac:dyDescent="0.3">
      <c r="A1995" t="s">
        <v>2784</v>
      </c>
      <c r="B1995">
        <v>13</v>
      </c>
      <c r="C1995">
        <v>28604007</v>
      </c>
      <c r="D1995" t="s">
        <v>867</v>
      </c>
      <c r="E1995">
        <v>4896</v>
      </c>
      <c r="F1995" t="s">
        <v>34</v>
      </c>
      <c r="G1995" t="s">
        <v>25</v>
      </c>
      <c r="H1995">
        <v>1.86734E-2</v>
      </c>
      <c r="I1995">
        <v>0.36288199999999998</v>
      </c>
      <c r="J1995">
        <v>8.16524E-2</v>
      </c>
      <c r="K1995" s="1">
        <v>9.0157700000000006E-6</v>
      </c>
      <c r="L1995" t="s">
        <v>867</v>
      </c>
      <c r="M1995">
        <v>0.83781499999999998</v>
      </c>
      <c r="N1995" t="s">
        <v>867</v>
      </c>
    </row>
    <row r="1996" spans="1:14" x14ac:dyDescent="0.3">
      <c r="A1996" t="s">
        <v>2783</v>
      </c>
      <c r="B1996">
        <v>13</v>
      </c>
      <c r="C1996">
        <v>28604007</v>
      </c>
      <c r="D1996" t="s">
        <v>867</v>
      </c>
      <c r="E1996">
        <v>1496</v>
      </c>
      <c r="F1996" t="s">
        <v>34</v>
      </c>
      <c r="G1996" t="s">
        <v>25</v>
      </c>
      <c r="H1996">
        <v>1.4705899999999999E-2</v>
      </c>
      <c r="I1996">
        <v>0.395177</v>
      </c>
      <c r="J1996">
        <v>0.152423</v>
      </c>
      <c r="K1996">
        <v>9.6175400000000008E-3</v>
      </c>
      <c r="L1996" t="s">
        <v>867</v>
      </c>
      <c r="M1996" t="s">
        <v>867</v>
      </c>
      <c r="N1996" t="s">
        <v>867</v>
      </c>
    </row>
    <row r="1997" spans="1:14" x14ac:dyDescent="0.3">
      <c r="A1997" t="s">
        <v>2782</v>
      </c>
      <c r="B1997">
        <v>13</v>
      </c>
      <c r="C1997">
        <v>28604007</v>
      </c>
      <c r="D1997" t="s">
        <v>865</v>
      </c>
      <c r="E1997">
        <v>185</v>
      </c>
      <c r="F1997" t="s">
        <v>34</v>
      </c>
      <c r="G1997" t="s">
        <v>25</v>
      </c>
      <c r="H1997">
        <v>1.8918899999999999E-2</v>
      </c>
      <c r="I1997">
        <v>0.65949999999999998</v>
      </c>
      <c r="J1997">
        <v>0.41909999999999997</v>
      </c>
      <c r="K1997">
        <v>0.1173</v>
      </c>
      <c r="L1997">
        <v>1.3350000000000001E-2</v>
      </c>
      <c r="M1997">
        <v>0.66800000000000004</v>
      </c>
      <c r="N1997">
        <v>1</v>
      </c>
    </row>
    <row r="1998" spans="1:14" x14ac:dyDescent="0.3">
      <c r="A1998" t="s">
        <v>2781</v>
      </c>
      <c r="B1998">
        <v>13</v>
      </c>
      <c r="C1998">
        <v>28604007</v>
      </c>
      <c r="D1998" t="s">
        <v>867</v>
      </c>
      <c r="E1998">
        <v>1064</v>
      </c>
      <c r="F1998" t="s">
        <v>34</v>
      </c>
      <c r="G1998" t="s">
        <v>25</v>
      </c>
      <c r="H1998">
        <v>1.10692E-2</v>
      </c>
      <c r="I1998">
        <v>0.50726400000000005</v>
      </c>
      <c r="J1998">
        <v>0.28500300000000001</v>
      </c>
      <c r="K1998">
        <v>7.5386999999999996E-2</v>
      </c>
      <c r="L1998" t="s">
        <v>867</v>
      </c>
      <c r="M1998">
        <v>0.53071100000000004</v>
      </c>
      <c r="N1998" t="s">
        <v>867</v>
      </c>
    </row>
    <row r="1999" spans="1:14" x14ac:dyDescent="0.3">
      <c r="A1999" t="s">
        <v>2780</v>
      </c>
      <c r="B1999">
        <v>13</v>
      </c>
      <c r="C1999">
        <v>28604007</v>
      </c>
      <c r="D1999" t="s">
        <v>867</v>
      </c>
      <c r="E1999">
        <v>866</v>
      </c>
      <c r="F1999" t="s">
        <v>34</v>
      </c>
      <c r="G1999" t="s">
        <v>25</v>
      </c>
      <c r="H1999">
        <v>1.469E-2</v>
      </c>
      <c r="I1999">
        <v>0.63585804306853999</v>
      </c>
      <c r="J1999">
        <v>0.211557457807629</v>
      </c>
      <c r="K1999">
        <v>2.65053518914682E-3</v>
      </c>
      <c r="L1999" t="s">
        <v>867</v>
      </c>
      <c r="M1999" t="s">
        <v>867</v>
      </c>
      <c r="N1999" t="s">
        <v>867</v>
      </c>
    </row>
    <row r="2000" spans="1:14" x14ac:dyDescent="0.3">
      <c r="A2000" t="s">
        <v>2779</v>
      </c>
      <c r="B2000">
        <v>13</v>
      </c>
      <c r="C2000">
        <v>28604007</v>
      </c>
      <c r="D2000" t="s">
        <v>865</v>
      </c>
      <c r="E2000">
        <v>982</v>
      </c>
      <c r="F2000" t="s">
        <v>34</v>
      </c>
      <c r="G2000" t="s">
        <v>25</v>
      </c>
      <c r="H2000">
        <v>0.02</v>
      </c>
      <c r="I2000">
        <v>0.350937</v>
      </c>
      <c r="J2000">
        <v>0.17612900000000001</v>
      </c>
      <c r="K2000" s="1">
        <v>4.6600000000000003E-2</v>
      </c>
      <c r="L2000" s="1">
        <v>4.0350000000000004E-3</v>
      </c>
      <c r="M2000">
        <v>0.80106100000000002</v>
      </c>
      <c r="N2000">
        <v>1</v>
      </c>
    </row>
    <row r="2001" spans="1:14" x14ac:dyDescent="0.3">
      <c r="A2001" t="s">
        <v>2778</v>
      </c>
      <c r="B2001">
        <v>13</v>
      </c>
      <c r="C2001">
        <v>28604007</v>
      </c>
      <c r="D2001" t="s">
        <v>865</v>
      </c>
      <c r="E2001">
        <v>2950</v>
      </c>
      <c r="F2001" t="s">
        <v>34</v>
      </c>
      <c r="G2001" t="s">
        <v>25</v>
      </c>
      <c r="H2001">
        <v>1.49091525423729E-2</v>
      </c>
      <c r="I2001">
        <v>7.7376399999999996E-3</v>
      </c>
      <c r="J2001">
        <v>0.123817</v>
      </c>
      <c r="K2001">
        <v>0.95017099999999999</v>
      </c>
      <c r="L2001" t="s">
        <v>867</v>
      </c>
      <c r="M2001">
        <v>0.73821400000000004</v>
      </c>
      <c r="N2001">
        <v>1</v>
      </c>
    </row>
    <row r="2002" spans="1:14" x14ac:dyDescent="0.3">
      <c r="A2002" t="s">
        <v>2777</v>
      </c>
      <c r="B2002">
        <v>13</v>
      </c>
      <c r="C2002">
        <v>28604007</v>
      </c>
      <c r="D2002" t="s">
        <v>867</v>
      </c>
      <c r="E2002">
        <v>344</v>
      </c>
      <c r="F2002" t="s">
        <v>25</v>
      </c>
      <c r="G2002" t="s">
        <v>34</v>
      </c>
      <c r="H2002">
        <v>0.98819999999999997</v>
      </c>
      <c r="I2002">
        <v>-0.1212</v>
      </c>
      <c r="J2002">
        <v>0.49759999999999999</v>
      </c>
      <c r="K2002">
        <v>0.80779999999999996</v>
      </c>
      <c r="L2002" t="s">
        <v>867</v>
      </c>
      <c r="M2002">
        <v>0.46339999999999998</v>
      </c>
      <c r="N2002" t="s">
        <v>867</v>
      </c>
    </row>
    <row r="2003" spans="1:14" x14ac:dyDescent="0.3">
      <c r="A2003" t="s">
        <v>2776</v>
      </c>
      <c r="B2003">
        <v>13</v>
      </c>
      <c r="C2003">
        <v>28604007</v>
      </c>
      <c r="D2003" t="s">
        <v>867</v>
      </c>
      <c r="E2003">
        <v>300</v>
      </c>
      <c r="F2003" t="s">
        <v>25</v>
      </c>
      <c r="G2003" t="s">
        <v>34</v>
      </c>
      <c r="H2003">
        <v>0.98370000000000002</v>
      </c>
      <c r="I2003">
        <v>-0.77359999999999995</v>
      </c>
      <c r="J2003">
        <v>0.3805</v>
      </c>
      <c r="K2003">
        <v>4.2810000000000001E-2</v>
      </c>
      <c r="L2003" t="s">
        <v>867</v>
      </c>
      <c r="M2003">
        <v>0.64639999999999997</v>
      </c>
      <c r="N2003" t="s">
        <v>867</v>
      </c>
    </row>
    <row r="2004" spans="1:14" x14ac:dyDescent="0.3">
      <c r="A2004" t="s">
        <v>2775</v>
      </c>
      <c r="B2004">
        <v>13</v>
      </c>
      <c r="C2004">
        <v>28604007</v>
      </c>
      <c r="D2004" t="s">
        <v>865</v>
      </c>
      <c r="E2004">
        <v>902</v>
      </c>
      <c r="F2004" t="s">
        <v>34</v>
      </c>
      <c r="G2004" t="s">
        <v>25</v>
      </c>
      <c r="H2004">
        <v>1.34E-2</v>
      </c>
      <c r="I2004">
        <v>0.72551900000000002</v>
      </c>
      <c r="J2004">
        <v>0.279279</v>
      </c>
      <c r="K2004" s="1">
        <v>9.5300000000000003E-3</v>
      </c>
      <c r="L2004" s="1">
        <v>7.443E-3</v>
      </c>
      <c r="M2004">
        <v>0.53864999999999996</v>
      </c>
      <c r="N2004">
        <v>1</v>
      </c>
    </row>
    <row r="2005" spans="1:14" x14ac:dyDescent="0.3">
      <c r="A2005" t="s">
        <v>2774</v>
      </c>
      <c r="B2005">
        <v>14</v>
      </c>
      <c r="C2005">
        <v>68760141</v>
      </c>
      <c r="D2005" t="s">
        <v>867</v>
      </c>
      <c r="E2005">
        <v>4896</v>
      </c>
      <c r="F2005" t="s">
        <v>25</v>
      </c>
      <c r="G2005" t="s">
        <v>34</v>
      </c>
      <c r="H2005">
        <v>0.70579099999999995</v>
      </c>
      <c r="I2005">
        <v>8.4507499999999999E-2</v>
      </c>
      <c r="J2005">
        <v>2.20974E-2</v>
      </c>
      <c r="K2005">
        <v>1.32762E-4</v>
      </c>
      <c r="L2005" t="s">
        <v>867</v>
      </c>
      <c r="M2005">
        <v>0.99210699999999996</v>
      </c>
      <c r="N2005" t="s">
        <v>867</v>
      </c>
    </row>
    <row r="2006" spans="1:14" x14ac:dyDescent="0.3">
      <c r="A2006" t="s">
        <v>2773</v>
      </c>
      <c r="B2006">
        <v>14</v>
      </c>
      <c r="C2006">
        <v>68760141</v>
      </c>
      <c r="D2006" t="s">
        <v>867</v>
      </c>
      <c r="E2006">
        <v>1496</v>
      </c>
      <c r="F2006" t="s">
        <v>34</v>
      </c>
      <c r="G2006" t="s">
        <v>25</v>
      </c>
      <c r="H2006">
        <v>0.29578900000000002</v>
      </c>
      <c r="I2006">
        <v>-8.21712E-2</v>
      </c>
      <c r="J2006">
        <v>4.05166E-2</v>
      </c>
      <c r="K2006">
        <v>4.2728200000000001E-2</v>
      </c>
      <c r="L2006" t="s">
        <v>867</v>
      </c>
      <c r="M2006" t="s">
        <v>867</v>
      </c>
      <c r="N2006" t="s">
        <v>867</v>
      </c>
    </row>
    <row r="2007" spans="1:14" x14ac:dyDescent="0.3">
      <c r="A2007" t="s">
        <v>2772</v>
      </c>
      <c r="B2007">
        <v>14</v>
      </c>
      <c r="C2007">
        <v>68760141</v>
      </c>
      <c r="D2007" t="s">
        <v>865</v>
      </c>
      <c r="E2007">
        <v>487</v>
      </c>
      <c r="F2007" t="s">
        <v>25</v>
      </c>
      <c r="G2007" t="s">
        <v>34</v>
      </c>
      <c r="H2007">
        <v>0.77829999999999999</v>
      </c>
      <c r="I2007">
        <v>7.0000000000000007E-2</v>
      </c>
      <c r="J2007">
        <v>7.6399999999999996E-2</v>
      </c>
      <c r="K2007">
        <v>0.35959999999999998</v>
      </c>
      <c r="L2007" t="s">
        <v>867</v>
      </c>
      <c r="M2007">
        <v>1.0203</v>
      </c>
      <c r="N2007">
        <v>1</v>
      </c>
    </row>
    <row r="2008" spans="1:14" x14ac:dyDescent="0.3">
      <c r="A2008" t="s">
        <v>2771</v>
      </c>
      <c r="B2008">
        <v>14</v>
      </c>
      <c r="C2008">
        <v>68760141</v>
      </c>
      <c r="D2008" t="s">
        <v>865</v>
      </c>
      <c r="E2008">
        <v>185</v>
      </c>
      <c r="F2008" t="s">
        <v>25</v>
      </c>
      <c r="G2008" t="s">
        <v>34</v>
      </c>
      <c r="H2008">
        <v>0.69189199999999995</v>
      </c>
      <c r="I2008">
        <v>5.5849999999999997E-2</v>
      </c>
      <c r="J2008">
        <v>0.11459999999999999</v>
      </c>
      <c r="K2008">
        <v>0.62670000000000003</v>
      </c>
      <c r="L2008">
        <v>1.2960000000000001E-3</v>
      </c>
      <c r="M2008">
        <v>0.997</v>
      </c>
      <c r="N2008">
        <v>1</v>
      </c>
    </row>
    <row r="2009" spans="1:14" x14ac:dyDescent="0.3">
      <c r="A2009" t="s">
        <v>2770</v>
      </c>
      <c r="B2009">
        <v>14</v>
      </c>
      <c r="C2009">
        <v>68760141</v>
      </c>
      <c r="D2009" t="s">
        <v>867</v>
      </c>
      <c r="E2009">
        <v>1064</v>
      </c>
      <c r="F2009" t="s">
        <v>25</v>
      </c>
      <c r="G2009" t="s">
        <v>34</v>
      </c>
      <c r="H2009">
        <v>0.69543299999999997</v>
      </c>
      <c r="I2009">
        <v>0.12933500000000001</v>
      </c>
      <c r="J2009">
        <v>4.6420700000000002E-2</v>
      </c>
      <c r="K2009">
        <v>5.4293500000000003E-3</v>
      </c>
      <c r="L2009" t="s">
        <v>867</v>
      </c>
      <c r="M2009">
        <v>0.98611499999999996</v>
      </c>
      <c r="N2009" t="s">
        <v>867</v>
      </c>
    </row>
    <row r="2010" spans="1:14" x14ac:dyDescent="0.3">
      <c r="A2010" t="s">
        <v>2769</v>
      </c>
      <c r="B2010">
        <v>14</v>
      </c>
      <c r="C2010">
        <v>68760141</v>
      </c>
      <c r="D2010" t="s">
        <v>867</v>
      </c>
      <c r="E2010">
        <v>866</v>
      </c>
      <c r="F2010" t="s">
        <v>34</v>
      </c>
      <c r="G2010" t="s">
        <v>25</v>
      </c>
      <c r="H2010">
        <v>0.20910000000000001</v>
      </c>
      <c r="I2010">
        <v>-0.12610644908525401</v>
      </c>
      <c r="J2010">
        <v>6.0898440343684197E-2</v>
      </c>
      <c r="K2010">
        <v>3.8380623935584099E-2</v>
      </c>
      <c r="L2010" t="s">
        <v>867</v>
      </c>
      <c r="M2010" t="s">
        <v>867</v>
      </c>
      <c r="N2010" t="s">
        <v>867</v>
      </c>
    </row>
    <row r="2011" spans="1:14" x14ac:dyDescent="0.3">
      <c r="A2011" t="s">
        <v>2768</v>
      </c>
      <c r="B2011">
        <v>14</v>
      </c>
      <c r="C2011">
        <v>68760141</v>
      </c>
      <c r="D2011" t="s">
        <v>865</v>
      </c>
      <c r="E2011">
        <v>982</v>
      </c>
      <c r="F2011" t="s">
        <v>25</v>
      </c>
      <c r="G2011" t="s">
        <v>34</v>
      </c>
      <c r="H2011">
        <v>0.70150000000000001</v>
      </c>
      <c r="I2011">
        <v>0.123613</v>
      </c>
      <c r="J2011">
        <v>4.8869000000000003E-2</v>
      </c>
      <c r="K2011" s="1">
        <v>1.18E-2</v>
      </c>
      <c r="L2011" s="1">
        <v>6.4869999999999997E-3</v>
      </c>
      <c r="M2011">
        <v>0.99919199999999997</v>
      </c>
      <c r="N2011">
        <v>1</v>
      </c>
    </row>
    <row r="2012" spans="1:14" x14ac:dyDescent="0.3">
      <c r="A2012" t="s">
        <v>2767</v>
      </c>
      <c r="B2012">
        <v>14</v>
      </c>
      <c r="C2012">
        <v>68760141</v>
      </c>
      <c r="D2012" t="s">
        <v>865</v>
      </c>
      <c r="E2012">
        <v>448</v>
      </c>
      <c r="F2012" t="s">
        <v>34</v>
      </c>
      <c r="G2012" t="s">
        <v>25</v>
      </c>
      <c r="H2012">
        <v>0.26669999999999999</v>
      </c>
      <c r="I2012">
        <v>-2.8839999999999998E-3</v>
      </c>
      <c r="J2012">
        <v>8.6080000000000004E-2</v>
      </c>
      <c r="K2012">
        <v>0.97330000000000005</v>
      </c>
      <c r="L2012" t="s">
        <v>867</v>
      </c>
      <c r="M2012">
        <v>0.99904000000000004</v>
      </c>
      <c r="N2012">
        <v>0</v>
      </c>
    </row>
    <row r="2013" spans="1:14" x14ac:dyDescent="0.3">
      <c r="A2013" t="s">
        <v>2766</v>
      </c>
      <c r="B2013">
        <v>14</v>
      </c>
      <c r="C2013">
        <v>68760141</v>
      </c>
      <c r="D2013" t="s">
        <v>865</v>
      </c>
      <c r="E2013">
        <v>2950</v>
      </c>
      <c r="F2013" t="s">
        <v>25</v>
      </c>
      <c r="G2013" t="s">
        <v>34</v>
      </c>
      <c r="H2013">
        <v>0.71621864406779701</v>
      </c>
      <c r="I2013">
        <v>6.4082899999999998E-2</v>
      </c>
      <c r="J2013">
        <v>2.68078E-2</v>
      </c>
      <c r="K2013">
        <v>1.68273E-2</v>
      </c>
      <c r="L2013" t="s">
        <v>867</v>
      </c>
      <c r="M2013">
        <v>0.99231800000000003</v>
      </c>
      <c r="N2013">
        <v>1</v>
      </c>
    </row>
    <row r="2014" spans="1:14" x14ac:dyDescent="0.3">
      <c r="A2014" t="s">
        <v>2765</v>
      </c>
      <c r="B2014">
        <v>14</v>
      </c>
      <c r="C2014">
        <v>68760141</v>
      </c>
      <c r="D2014" t="s">
        <v>867</v>
      </c>
      <c r="E2014">
        <v>344</v>
      </c>
      <c r="F2014" t="s">
        <v>25</v>
      </c>
      <c r="G2014" t="s">
        <v>34</v>
      </c>
      <c r="H2014">
        <v>0.75029999999999997</v>
      </c>
      <c r="I2014">
        <v>0.1623</v>
      </c>
      <c r="J2014">
        <v>8.3099999999999993E-2</v>
      </c>
      <c r="K2014">
        <v>5.1670000000000001E-2</v>
      </c>
      <c r="L2014" t="s">
        <v>867</v>
      </c>
      <c r="M2014">
        <v>1.0265</v>
      </c>
      <c r="N2014" t="s">
        <v>867</v>
      </c>
    </row>
    <row r="2015" spans="1:14" x14ac:dyDescent="0.3">
      <c r="A2015" t="s">
        <v>2764</v>
      </c>
      <c r="B2015">
        <v>14</v>
      </c>
      <c r="C2015">
        <v>68760141</v>
      </c>
      <c r="D2015" t="s">
        <v>867</v>
      </c>
      <c r="E2015">
        <v>300</v>
      </c>
      <c r="F2015" t="s">
        <v>25</v>
      </c>
      <c r="G2015" t="s">
        <v>34</v>
      </c>
      <c r="H2015">
        <v>0.73960000000000004</v>
      </c>
      <c r="I2015">
        <v>-0.1154</v>
      </c>
      <c r="J2015">
        <v>9.06E-2</v>
      </c>
      <c r="K2015">
        <v>0.20380000000000001</v>
      </c>
      <c r="L2015" t="s">
        <v>867</v>
      </c>
      <c r="M2015">
        <v>0.95679999999999998</v>
      </c>
      <c r="N2015" t="s">
        <v>867</v>
      </c>
    </row>
    <row r="2016" spans="1:14" x14ac:dyDescent="0.3">
      <c r="A2016" t="s">
        <v>2763</v>
      </c>
      <c r="B2016">
        <v>14</v>
      </c>
      <c r="C2016">
        <v>68760141</v>
      </c>
      <c r="D2016" t="s">
        <v>865</v>
      </c>
      <c r="E2016">
        <v>902</v>
      </c>
      <c r="F2016" t="s">
        <v>25</v>
      </c>
      <c r="G2016" t="s">
        <v>34</v>
      </c>
      <c r="H2016">
        <v>0.7077</v>
      </c>
      <c r="I2016">
        <v>2.6793000000000001E-2</v>
      </c>
      <c r="J2016">
        <v>5.2231E-2</v>
      </c>
      <c r="K2016" s="1">
        <v>0.60799999999999998</v>
      </c>
      <c r="L2016" s="1">
        <v>2.923E-4</v>
      </c>
      <c r="M2016">
        <v>0.99194800000000005</v>
      </c>
      <c r="N2016">
        <v>1</v>
      </c>
    </row>
    <row r="2017" spans="1:14" x14ac:dyDescent="0.3">
      <c r="A2017" t="s">
        <v>2762</v>
      </c>
      <c r="B2017">
        <v>14</v>
      </c>
      <c r="C2017">
        <v>103230758</v>
      </c>
      <c r="D2017" t="s">
        <v>867</v>
      </c>
      <c r="E2017">
        <v>4896</v>
      </c>
      <c r="F2017" t="s">
        <v>34</v>
      </c>
      <c r="G2017" t="s">
        <v>36</v>
      </c>
      <c r="H2017">
        <v>0.68581000000000003</v>
      </c>
      <c r="I2017">
        <v>-0.15606500000000001</v>
      </c>
      <c r="J2017">
        <v>2.1616799999999999E-2</v>
      </c>
      <c r="K2017" s="1">
        <v>6.0169800000000001E-13</v>
      </c>
      <c r="L2017" t="s">
        <v>867</v>
      </c>
      <c r="M2017">
        <v>0.99665099999999995</v>
      </c>
      <c r="N2017" t="s">
        <v>867</v>
      </c>
    </row>
    <row r="2018" spans="1:14" x14ac:dyDescent="0.3">
      <c r="A2018" t="s">
        <v>2761</v>
      </c>
      <c r="B2018">
        <v>14</v>
      </c>
      <c r="C2018">
        <v>103230758</v>
      </c>
      <c r="D2018" t="s">
        <v>867</v>
      </c>
      <c r="E2018">
        <v>1496</v>
      </c>
      <c r="F2018" t="s">
        <v>36</v>
      </c>
      <c r="G2018" t="s">
        <v>34</v>
      </c>
      <c r="H2018">
        <v>0.32653700000000002</v>
      </c>
      <c r="I2018">
        <v>0.161746</v>
      </c>
      <c r="J2018">
        <v>3.8605599999999997E-2</v>
      </c>
      <c r="K2018" s="1">
        <v>2.9567899999999999E-5</v>
      </c>
      <c r="L2018" t="s">
        <v>867</v>
      </c>
      <c r="M2018" t="s">
        <v>867</v>
      </c>
      <c r="N2018" t="s">
        <v>867</v>
      </c>
    </row>
    <row r="2019" spans="1:14" x14ac:dyDescent="0.3">
      <c r="A2019" t="s">
        <v>2760</v>
      </c>
      <c r="B2019">
        <v>14</v>
      </c>
      <c r="C2019">
        <v>103230758</v>
      </c>
      <c r="D2019" t="s">
        <v>865</v>
      </c>
      <c r="E2019">
        <v>487</v>
      </c>
      <c r="F2019" t="s">
        <v>34</v>
      </c>
      <c r="G2019" t="s">
        <v>36</v>
      </c>
      <c r="H2019">
        <v>0.68759999999999999</v>
      </c>
      <c r="I2019">
        <v>-0.26179999999999998</v>
      </c>
      <c r="J2019">
        <v>6.7299999999999999E-2</v>
      </c>
      <c r="K2019">
        <v>1.141E-4</v>
      </c>
      <c r="L2019" t="s">
        <v>867</v>
      </c>
      <c r="M2019">
        <v>1.0248999999999999</v>
      </c>
      <c r="N2019">
        <v>1</v>
      </c>
    </row>
    <row r="2020" spans="1:14" x14ac:dyDescent="0.3">
      <c r="A2020" t="s">
        <v>2759</v>
      </c>
      <c r="B2020">
        <v>14</v>
      </c>
      <c r="C2020">
        <v>103230758</v>
      </c>
      <c r="D2020" t="s">
        <v>865</v>
      </c>
      <c r="E2020">
        <v>185</v>
      </c>
      <c r="F2020" t="s">
        <v>34</v>
      </c>
      <c r="G2020" t="s">
        <v>36</v>
      </c>
      <c r="H2020">
        <v>0.69729699999999994</v>
      </c>
      <c r="I2020">
        <v>-2.4369999999999999E-2</v>
      </c>
      <c r="J2020">
        <v>0.12839999999999999</v>
      </c>
      <c r="K2020">
        <v>0.84970000000000001</v>
      </c>
      <c r="L2020">
        <v>1.9680000000000001E-4</v>
      </c>
      <c r="M2020">
        <v>0.97299999999999998</v>
      </c>
      <c r="N2020">
        <v>1</v>
      </c>
    </row>
    <row r="2021" spans="1:14" x14ac:dyDescent="0.3">
      <c r="A2021" t="s">
        <v>2758</v>
      </c>
      <c r="B2021">
        <v>14</v>
      </c>
      <c r="C2021">
        <v>103230758</v>
      </c>
      <c r="D2021" t="s">
        <v>867</v>
      </c>
      <c r="E2021">
        <v>1064</v>
      </c>
      <c r="F2021" t="s">
        <v>34</v>
      </c>
      <c r="G2021" t="s">
        <v>36</v>
      </c>
      <c r="H2021">
        <v>0.69103499999999995</v>
      </c>
      <c r="I2021">
        <v>-9.3222700000000006E-2</v>
      </c>
      <c r="J2021">
        <v>5.29974E-2</v>
      </c>
      <c r="K2021">
        <v>7.8866500000000006E-2</v>
      </c>
      <c r="L2021" t="s">
        <v>867</v>
      </c>
      <c r="M2021">
        <v>0.74671299999999996</v>
      </c>
      <c r="N2021" t="s">
        <v>867</v>
      </c>
    </row>
    <row r="2022" spans="1:14" x14ac:dyDescent="0.3">
      <c r="A2022" t="s">
        <v>2757</v>
      </c>
      <c r="B2022">
        <v>14</v>
      </c>
      <c r="C2022">
        <v>103230758</v>
      </c>
      <c r="D2022" t="s">
        <v>867</v>
      </c>
      <c r="E2022">
        <v>866</v>
      </c>
      <c r="F2022" t="s">
        <v>36</v>
      </c>
      <c r="G2022" t="s">
        <v>34</v>
      </c>
      <c r="H2022">
        <v>0.23699999999999999</v>
      </c>
      <c r="I2022">
        <v>5.0631167693719503E-2</v>
      </c>
      <c r="J2022">
        <v>5.8265791721858501E-2</v>
      </c>
      <c r="K2022">
        <v>0.38486407818739399</v>
      </c>
      <c r="L2022" t="s">
        <v>867</v>
      </c>
      <c r="M2022" t="s">
        <v>867</v>
      </c>
      <c r="N2022" t="s">
        <v>867</v>
      </c>
    </row>
    <row r="2023" spans="1:14" x14ac:dyDescent="0.3">
      <c r="A2023" t="s">
        <v>2756</v>
      </c>
      <c r="B2023">
        <v>14</v>
      </c>
      <c r="C2023">
        <v>103230758</v>
      </c>
      <c r="D2023" t="s">
        <v>865</v>
      </c>
      <c r="E2023">
        <v>982</v>
      </c>
      <c r="F2023" t="s">
        <v>34</v>
      </c>
      <c r="G2023" t="s">
        <v>36</v>
      </c>
      <c r="H2023">
        <v>0.64029999999999998</v>
      </c>
      <c r="I2023">
        <v>-0.12171899999999999</v>
      </c>
      <c r="J2023">
        <v>4.6686999999999999E-2</v>
      </c>
      <c r="K2023" s="1">
        <v>9.2800000000000001E-3</v>
      </c>
      <c r="L2023" s="1">
        <v>6.888E-3</v>
      </c>
      <c r="M2023">
        <v>0.97692100000000004</v>
      </c>
      <c r="N2023">
        <v>1</v>
      </c>
    </row>
    <row r="2024" spans="1:14" x14ac:dyDescent="0.3">
      <c r="A2024" t="s">
        <v>2755</v>
      </c>
      <c r="B2024">
        <v>14</v>
      </c>
      <c r="C2024">
        <v>103230758</v>
      </c>
      <c r="D2024" t="s">
        <v>865</v>
      </c>
      <c r="E2024">
        <v>2950</v>
      </c>
      <c r="F2024" t="s">
        <v>34</v>
      </c>
      <c r="G2024" t="s">
        <v>36</v>
      </c>
      <c r="H2024">
        <v>0.70202372881355901</v>
      </c>
      <c r="I2024">
        <v>-5.3788299999999997E-2</v>
      </c>
      <c r="J2024">
        <v>2.67313E-2</v>
      </c>
      <c r="K2024">
        <v>4.4200999999999997E-2</v>
      </c>
      <c r="L2024" t="s">
        <v>867</v>
      </c>
      <c r="M2024">
        <v>0.98457700000000004</v>
      </c>
      <c r="N2024">
        <v>1</v>
      </c>
    </row>
    <row r="2025" spans="1:14" x14ac:dyDescent="0.3">
      <c r="A2025" t="s">
        <v>2754</v>
      </c>
      <c r="B2025">
        <v>14</v>
      </c>
      <c r="C2025">
        <v>103230758</v>
      </c>
      <c r="D2025" t="s">
        <v>867</v>
      </c>
      <c r="E2025">
        <v>344</v>
      </c>
      <c r="F2025" t="s">
        <v>34</v>
      </c>
      <c r="G2025" t="s">
        <v>36</v>
      </c>
      <c r="H2025">
        <v>0.72099999999999997</v>
      </c>
      <c r="I2025">
        <v>-0.1973</v>
      </c>
      <c r="J2025">
        <v>8.9800000000000005E-2</v>
      </c>
      <c r="K2025">
        <v>2.8590000000000001E-2</v>
      </c>
      <c r="L2025" t="s">
        <v>867</v>
      </c>
      <c r="M2025">
        <v>0.81699999999999995</v>
      </c>
      <c r="N2025" t="s">
        <v>867</v>
      </c>
    </row>
    <row r="2026" spans="1:14" x14ac:dyDescent="0.3">
      <c r="A2026" t="s">
        <v>2753</v>
      </c>
      <c r="B2026">
        <v>14</v>
      </c>
      <c r="C2026">
        <v>103230758</v>
      </c>
      <c r="D2026" t="s">
        <v>867</v>
      </c>
      <c r="E2026">
        <v>300</v>
      </c>
      <c r="F2026" t="s">
        <v>34</v>
      </c>
      <c r="G2026" t="s">
        <v>36</v>
      </c>
      <c r="H2026">
        <v>0.69069999999999998</v>
      </c>
      <c r="I2026">
        <v>-0.14860000000000001</v>
      </c>
      <c r="J2026">
        <v>8.5599999999999996E-2</v>
      </c>
      <c r="K2026">
        <v>8.3280000000000007E-2</v>
      </c>
      <c r="L2026" t="s">
        <v>867</v>
      </c>
      <c r="M2026">
        <v>0.96360000000000001</v>
      </c>
      <c r="N2026" t="s">
        <v>867</v>
      </c>
    </row>
    <row r="2027" spans="1:14" x14ac:dyDescent="0.3">
      <c r="A2027" t="s">
        <v>2752</v>
      </c>
      <c r="B2027">
        <v>14</v>
      </c>
      <c r="C2027">
        <v>103230758</v>
      </c>
      <c r="D2027" t="s">
        <v>865</v>
      </c>
      <c r="E2027">
        <v>902</v>
      </c>
      <c r="F2027" t="s">
        <v>34</v>
      </c>
      <c r="G2027" t="s">
        <v>36</v>
      </c>
      <c r="H2027">
        <v>0.65280000000000005</v>
      </c>
      <c r="I2027">
        <v>-0.20238600000000001</v>
      </c>
      <c r="J2027">
        <v>5.0661999999999999E-2</v>
      </c>
      <c r="K2027" s="1">
        <v>6.9499999999999995E-5</v>
      </c>
      <c r="L2027" s="1">
        <v>1.7420000000000001E-2</v>
      </c>
      <c r="M2027">
        <v>0.92385499999999998</v>
      </c>
      <c r="N2027">
        <v>1</v>
      </c>
    </row>
    <row r="2028" spans="1:14" x14ac:dyDescent="0.3">
      <c r="A2028" t="s">
        <v>2751</v>
      </c>
      <c r="B2028">
        <v>10</v>
      </c>
      <c r="C2028">
        <v>5982157</v>
      </c>
      <c r="D2028" t="s">
        <v>867</v>
      </c>
      <c r="E2028">
        <v>4896</v>
      </c>
      <c r="F2028" t="s">
        <v>25</v>
      </c>
      <c r="G2028" t="s">
        <v>34</v>
      </c>
      <c r="H2028">
        <v>1.7258900000000001E-2</v>
      </c>
      <c r="I2028">
        <v>0.47433199999999998</v>
      </c>
      <c r="J2028">
        <v>8.3058999999999994E-2</v>
      </c>
      <c r="K2028" s="1">
        <v>1.1910099999999999E-8</v>
      </c>
      <c r="L2028" t="s">
        <v>867</v>
      </c>
      <c r="M2028">
        <v>0.865012</v>
      </c>
      <c r="N2028" t="s">
        <v>867</v>
      </c>
    </row>
    <row r="2029" spans="1:14" x14ac:dyDescent="0.3">
      <c r="A2029" t="s">
        <v>2750</v>
      </c>
      <c r="B2029">
        <v>10</v>
      </c>
      <c r="C2029">
        <v>5982157</v>
      </c>
      <c r="D2029" t="s">
        <v>867</v>
      </c>
      <c r="E2029">
        <v>1496</v>
      </c>
      <c r="F2029" t="s">
        <v>25</v>
      </c>
      <c r="G2029" t="s">
        <v>34</v>
      </c>
      <c r="H2029">
        <v>1.8048100000000001E-2</v>
      </c>
      <c r="I2029">
        <v>0.33569500000000002</v>
      </c>
      <c r="J2029">
        <v>0.13551199999999999</v>
      </c>
      <c r="K2029">
        <v>1.3350600000000001E-2</v>
      </c>
      <c r="L2029" t="s">
        <v>867</v>
      </c>
      <c r="M2029" t="s">
        <v>867</v>
      </c>
      <c r="N2029" t="s">
        <v>867</v>
      </c>
    </row>
    <row r="2030" spans="1:14" x14ac:dyDescent="0.3">
      <c r="A2030" t="s">
        <v>2749</v>
      </c>
      <c r="B2030">
        <v>10</v>
      </c>
      <c r="C2030">
        <v>5982157</v>
      </c>
      <c r="D2030" t="s">
        <v>865</v>
      </c>
      <c r="E2030">
        <v>487</v>
      </c>
      <c r="F2030" t="s">
        <v>25</v>
      </c>
      <c r="G2030" t="s">
        <v>34</v>
      </c>
      <c r="H2030">
        <v>1.09E-2</v>
      </c>
      <c r="I2030">
        <v>0.48259999999999997</v>
      </c>
      <c r="J2030">
        <v>0.42580000000000001</v>
      </c>
      <c r="K2030">
        <v>0.2576</v>
      </c>
      <c r="L2030" t="s">
        <v>867</v>
      </c>
      <c r="M2030">
        <v>0.52400000000000002</v>
      </c>
      <c r="N2030">
        <v>1</v>
      </c>
    </row>
    <row r="2031" spans="1:14" x14ac:dyDescent="0.3">
      <c r="A2031" t="s">
        <v>2748</v>
      </c>
      <c r="B2031">
        <v>10</v>
      </c>
      <c r="C2031">
        <v>5982157</v>
      </c>
      <c r="D2031" t="s">
        <v>865</v>
      </c>
      <c r="E2031">
        <v>185</v>
      </c>
      <c r="F2031" t="s">
        <v>25</v>
      </c>
      <c r="G2031" t="s">
        <v>34</v>
      </c>
      <c r="H2031">
        <v>1.3513499999999999E-2</v>
      </c>
      <c r="I2031">
        <v>0.5746</v>
      </c>
      <c r="J2031">
        <v>0.52780000000000005</v>
      </c>
      <c r="K2031">
        <v>0.27779999999999999</v>
      </c>
      <c r="L2031">
        <v>6.4330000000000003E-3</v>
      </c>
      <c r="M2031">
        <v>0.621</v>
      </c>
      <c r="N2031">
        <v>1</v>
      </c>
    </row>
    <row r="2032" spans="1:14" x14ac:dyDescent="0.3">
      <c r="A2032" t="s">
        <v>2747</v>
      </c>
      <c r="B2032">
        <v>10</v>
      </c>
      <c r="C2032">
        <v>5982157</v>
      </c>
      <c r="D2032" t="s">
        <v>867</v>
      </c>
      <c r="E2032">
        <v>1064</v>
      </c>
      <c r="F2032" t="s">
        <v>25</v>
      </c>
      <c r="G2032" t="s">
        <v>34</v>
      </c>
      <c r="H2032">
        <v>1.2441900000000001E-2</v>
      </c>
      <c r="I2032">
        <v>0.52346999999999999</v>
      </c>
      <c r="J2032">
        <v>0.230519</v>
      </c>
      <c r="K2032">
        <v>2.3358E-2</v>
      </c>
      <c r="L2032" t="s">
        <v>867</v>
      </c>
      <c r="M2032">
        <v>0.63496799999999998</v>
      </c>
      <c r="N2032" t="s">
        <v>867</v>
      </c>
    </row>
    <row r="2033" spans="1:14" x14ac:dyDescent="0.3">
      <c r="A2033" t="s">
        <v>2746</v>
      </c>
      <c r="B2033">
        <v>10</v>
      </c>
      <c r="C2033">
        <v>5982157</v>
      </c>
      <c r="D2033" t="s">
        <v>865</v>
      </c>
      <c r="E2033">
        <v>981</v>
      </c>
      <c r="F2033" t="s">
        <v>25</v>
      </c>
      <c r="G2033" t="s">
        <v>34</v>
      </c>
      <c r="H2033">
        <v>9.5999999999999992E-3</v>
      </c>
      <c r="I2033">
        <v>0.28978900000000002</v>
      </c>
      <c r="J2033">
        <v>0.24082200000000001</v>
      </c>
      <c r="K2033" s="1">
        <v>0.23</v>
      </c>
      <c r="L2033" s="1">
        <v>1.477E-3</v>
      </c>
      <c r="M2033">
        <v>0.92964899999999995</v>
      </c>
      <c r="N2033">
        <v>1</v>
      </c>
    </row>
    <row r="2034" spans="1:14" x14ac:dyDescent="0.3">
      <c r="A2034" t="s">
        <v>2745</v>
      </c>
      <c r="B2034">
        <v>10</v>
      </c>
      <c r="C2034">
        <v>5982157</v>
      </c>
      <c r="D2034" t="s">
        <v>867</v>
      </c>
      <c r="E2034">
        <v>344</v>
      </c>
      <c r="F2034" t="s">
        <v>25</v>
      </c>
      <c r="G2034" t="s">
        <v>34</v>
      </c>
      <c r="H2034">
        <v>1.83E-2</v>
      </c>
      <c r="I2034">
        <v>0.64600000000000002</v>
      </c>
      <c r="J2034">
        <v>0.31409999999999999</v>
      </c>
      <c r="K2034">
        <v>4.0460000000000003E-2</v>
      </c>
      <c r="L2034" t="s">
        <v>867</v>
      </c>
      <c r="M2034">
        <v>0.81189999999999996</v>
      </c>
      <c r="N2034" t="s">
        <v>867</v>
      </c>
    </row>
    <row r="2035" spans="1:14" x14ac:dyDescent="0.3">
      <c r="A2035" t="s">
        <v>2744</v>
      </c>
      <c r="B2035">
        <v>10</v>
      </c>
      <c r="C2035">
        <v>5982157</v>
      </c>
      <c r="D2035" t="s">
        <v>867</v>
      </c>
      <c r="E2035">
        <v>300</v>
      </c>
      <c r="F2035" t="s">
        <v>25</v>
      </c>
      <c r="G2035" t="s">
        <v>34</v>
      </c>
      <c r="H2035">
        <v>2.0299999999999999E-2</v>
      </c>
      <c r="I2035">
        <v>0.77370000000000005</v>
      </c>
      <c r="J2035">
        <v>0.3332</v>
      </c>
      <c r="K2035">
        <v>2.0830000000000001E-2</v>
      </c>
      <c r="L2035" t="s">
        <v>867</v>
      </c>
      <c r="M2035">
        <v>0.65059999999999996</v>
      </c>
      <c r="N2035" t="s">
        <v>867</v>
      </c>
    </row>
    <row r="2036" spans="1:14" x14ac:dyDescent="0.3">
      <c r="A2036" t="s">
        <v>2743</v>
      </c>
      <c r="B2036">
        <v>10</v>
      </c>
      <c r="C2036">
        <v>5982157</v>
      </c>
      <c r="D2036" t="s">
        <v>865</v>
      </c>
      <c r="E2036">
        <v>902</v>
      </c>
      <c r="F2036" t="s">
        <v>25</v>
      </c>
      <c r="G2036" t="s">
        <v>34</v>
      </c>
      <c r="H2036">
        <v>9.7000000000000003E-3</v>
      </c>
      <c r="I2036">
        <v>-6.0774000000000002E-2</v>
      </c>
      <c r="J2036">
        <v>0.33316800000000002</v>
      </c>
      <c r="K2036" s="1">
        <v>0.85499999999999998</v>
      </c>
      <c r="L2036" s="1">
        <v>3.697E-5</v>
      </c>
      <c r="M2036">
        <v>0.53001900000000002</v>
      </c>
      <c r="N2036">
        <v>1</v>
      </c>
    </row>
    <row r="2037" spans="1:14" x14ac:dyDescent="0.3">
      <c r="A2037" t="s">
        <v>2742</v>
      </c>
      <c r="B2037">
        <v>10</v>
      </c>
      <c r="C2037">
        <v>5959602</v>
      </c>
      <c r="D2037" t="s">
        <v>867</v>
      </c>
      <c r="E2037">
        <v>4896</v>
      </c>
      <c r="F2037" t="s">
        <v>25</v>
      </c>
      <c r="G2037" t="s">
        <v>34</v>
      </c>
      <c r="H2037">
        <v>4.3811099999999999E-2</v>
      </c>
      <c r="I2037">
        <v>0.33733999999999997</v>
      </c>
      <c r="J2037">
        <v>5.0192899999999999E-2</v>
      </c>
      <c r="K2037" s="1">
        <v>2.01291E-11</v>
      </c>
      <c r="L2037" t="s">
        <v>867</v>
      </c>
      <c r="M2037">
        <v>0.97671200000000002</v>
      </c>
      <c r="N2037" t="s">
        <v>867</v>
      </c>
    </row>
    <row r="2038" spans="1:14" x14ac:dyDescent="0.3">
      <c r="A2038" t="s">
        <v>2741</v>
      </c>
      <c r="B2038">
        <v>10</v>
      </c>
      <c r="C2038">
        <v>5959602</v>
      </c>
      <c r="D2038" t="s">
        <v>867</v>
      </c>
      <c r="E2038">
        <v>1496</v>
      </c>
      <c r="F2038" t="s">
        <v>25</v>
      </c>
      <c r="G2038" t="s">
        <v>34</v>
      </c>
      <c r="H2038">
        <v>4.7794099999999999E-2</v>
      </c>
      <c r="I2038">
        <v>0.20554900000000001</v>
      </c>
      <c r="J2038">
        <v>8.5651699999999997E-2</v>
      </c>
      <c r="K2038">
        <v>1.65247E-2</v>
      </c>
      <c r="L2038" t="s">
        <v>867</v>
      </c>
      <c r="M2038" t="s">
        <v>867</v>
      </c>
      <c r="N2038" t="s">
        <v>867</v>
      </c>
    </row>
    <row r="2039" spans="1:14" x14ac:dyDescent="0.3">
      <c r="A2039" t="s">
        <v>2740</v>
      </c>
      <c r="B2039">
        <v>10</v>
      </c>
      <c r="C2039">
        <v>5959602</v>
      </c>
      <c r="D2039" t="s">
        <v>865</v>
      </c>
      <c r="E2039">
        <v>487</v>
      </c>
      <c r="F2039" t="s">
        <v>25</v>
      </c>
      <c r="G2039" t="s">
        <v>34</v>
      </c>
      <c r="H2039">
        <v>2.9499999999999998E-2</v>
      </c>
      <c r="I2039">
        <v>0.4995</v>
      </c>
      <c r="J2039">
        <v>0.2016</v>
      </c>
      <c r="K2039">
        <v>1.355E-2</v>
      </c>
      <c r="L2039" t="s">
        <v>867</v>
      </c>
      <c r="M2039">
        <v>0.87280000000000002</v>
      </c>
      <c r="N2039">
        <v>1</v>
      </c>
    </row>
    <row r="2040" spans="1:14" x14ac:dyDescent="0.3">
      <c r="A2040" t="s">
        <v>2739</v>
      </c>
      <c r="B2040">
        <v>10</v>
      </c>
      <c r="C2040">
        <v>5959602</v>
      </c>
      <c r="D2040" t="s">
        <v>865</v>
      </c>
      <c r="E2040">
        <v>185</v>
      </c>
      <c r="F2040" t="s">
        <v>25</v>
      </c>
      <c r="G2040" t="s">
        <v>34</v>
      </c>
      <c r="H2040">
        <v>5.9459499999999998E-2</v>
      </c>
      <c r="I2040">
        <v>0.37419999999999998</v>
      </c>
      <c r="J2040">
        <v>0.22359999999999999</v>
      </c>
      <c r="K2040">
        <v>9.5880000000000007E-2</v>
      </c>
      <c r="L2040">
        <v>1.508E-2</v>
      </c>
      <c r="M2040">
        <v>0.93400000000000005</v>
      </c>
      <c r="N2040">
        <v>1</v>
      </c>
    </row>
    <row r="2041" spans="1:14" x14ac:dyDescent="0.3">
      <c r="A2041" t="s">
        <v>2738</v>
      </c>
      <c r="B2041">
        <v>10</v>
      </c>
      <c r="C2041">
        <v>5959602</v>
      </c>
      <c r="D2041" t="s">
        <v>867</v>
      </c>
      <c r="E2041">
        <v>1064</v>
      </c>
      <c r="F2041" t="s">
        <v>25</v>
      </c>
      <c r="G2041" t="s">
        <v>34</v>
      </c>
      <c r="H2041">
        <v>3.6186099999999999E-2</v>
      </c>
      <c r="I2041">
        <v>0.21177399999999999</v>
      </c>
      <c r="J2041">
        <v>0.13316500000000001</v>
      </c>
      <c r="K2041">
        <v>0.112063</v>
      </c>
      <c r="L2041" t="s">
        <v>867</v>
      </c>
      <c r="M2041">
        <v>0.71864899999999998</v>
      </c>
      <c r="N2041" t="s">
        <v>867</v>
      </c>
    </row>
    <row r="2042" spans="1:14" x14ac:dyDescent="0.3">
      <c r="A2042" t="s">
        <v>2737</v>
      </c>
      <c r="B2042">
        <v>10</v>
      </c>
      <c r="C2042">
        <v>5959602</v>
      </c>
      <c r="D2042" t="s">
        <v>867</v>
      </c>
      <c r="E2042">
        <v>874</v>
      </c>
      <c r="F2042" t="s">
        <v>25</v>
      </c>
      <c r="G2042" t="s">
        <v>34</v>
      </c>
      <c r="H2042">
        <v>9.7940000000000006E-3</v>
      </c>
      <c r="I2042">
        <v>-2.2642371046989698E-2</v>
      </c>
      <c r="J2042">
        <v>0.22710513431898899</v>
      </c>
      <c r="K2042">
        <v>0.92058253845476901</v>
      </c>
      <c r="L2042" t="s">
        <v>867</v>
      </c>
      <c r="M2042" t="s">
        <v>867</v>
      </c>
      <c r="N2042" t="s">
        <v>867</v>
      </c>
    </row>
    <row r="2043" spans="1:14" x14ac:dyDescent="0.3">
      <c r="A2043" t="s">
        <v>2736</v>
      </c>
      <c r="B2043">
        <v>10</v>
      </c>
      <c r="C2043">
        <v>5959602</v>
      </c>
      <c r="D2043" t="s">
        <v>865</v>
      </c>
      <c r="E2043">
        <v>981</v>
      </c>
      <c r="F2043" t="s">
        <v>25</v>
      </c>
      <c r="G2043" t="s">
        <v>34</v>
      </c>
      <c r="H2043">
        <v>3.5900000000000001E-2</v>
      </c>
      <c r="I2043">
        <v>0.31413200000000002</v>
      </c>
      <c r="J2043">
        <v>0.119806</v>
      </c>
      <c r="K2043" s="1">
        <v>8.8800000000000007E-3</v>
      </c>
      <c r="L2043" s="1">
        <v>6.973E-3</v>
      </c>
      <c r="M2043">
        <v>0.969445</v>
      </c>
      <c r="N2043">
        <v>1</v>
      </c>
    </row>
    <row r="2044" spans="1:14" x14ac:dyDescent="0.3">
      <c r="A2044" t="s">
        <v>2735</v>
      </c>
      <c r="B2044">
        <v>10</v>
      </c>
      <c r="C2044">
        <v>5959602</v>
      </c>
      <c r="D2044" t="s">
        <v>865</v>
      </c>
      <c r="E2044">
        <v>448</v>
      </c>
      <c r="F2044" t="s">
        <v>25</v>
      </c>
      <c r="G2044" t="s">
        <v>34</v>
      </c>
      <c r="H2044">
        <v>3.2370000000000003E-2</v>
      </c>
      <c r="I2044">
        <v>0.16669999999999999</v>
      </c>
      <c r="J2044">
        <v>9.9110000000000004E-2</v>
      </c>
      <c r="K2044">
        <v>9.3280000000000002E-2</v>
      </c>
      <c r="L2044" t="s">
        <v>867</v>
      </c>
      <c r="M2044">
        <v>0.99770999999999999</v>
      </c>
      <c r="N2044">
        <v>0</v>
      </c>
    </row>
    <row r="2045" spans="1:14" x14ac:dyDescent="0.3">
      <c r="A2045" t="s">
        <v>2734</v>
      </c>
      <c r="B2045">
        <v>10</v>
      </c>
      <c r="C2045">
        <v>5959602</v>
      </c>
      <c r="D2045" t="s">
        <v>867</v>
      </c>
      <c r="E2045">
        <v>344</v>
      </c>
      <c r="F2045" t="s">
        <v>25</v>
      </c>
      <c r="G2045" t="s">
        <v>34</v>
      </c>
      <c r="H2045">
        <v>4.3999999999999997E-2</v>
      </c>
      <c r="I2045">
        <v>0.42670000000000002</v>
      </c>
      <c r="J2045">
        <v>0.1802</v>
      </c>
      <c r="K2045">
        <v>1.8440000000000002E-2</v>
      </c>
      <c r="L2045" t="s">
        <v>867</v>
      </c>
      <c r="M2045">
        <v>1.0501</v>
      </c>
      <c r="N2045" t="s">
        <v>867</v>
      </c>
    </row>
    <row r="2046" spans="1:14" x14ac:dyDescent="0.3">
      <c r="A2046" t="s">
        <v>2733</v>
      </c>
      <c r="B2046">
        <v>10</v>
      </c>
      <c r="C2046">
        <v>5959602</v>
      </c>
      <c r="D2046" t="s">
        <v>867</v>
      </c>
      <c r="E2046">
        <v>300</v>
      </c>
      <c r="F2046" t="s">
        <v>25</v>
      </c>
      <c r="G2046" t="s">
        <v>34</v>
      </c>
      <c r="H2046">
        <v>3.0200000000000001E-2</v>
      </c>
      <c r="I2046">
        <v>-0.17030000000000001</v>
      </c>
      <c r="J2046">
        <v>0.2336</v>
      </c>
      <c r="K2046">
        <v>0.46660000000000001</v>
      </c>
      <c r="L2046" t="s">
        <v>867</v>
      </c>
      <c r="M2046">
        <v>0.91249999999999998</v>
      </c>
      <c r="N2046" t="s">
        <v>867</v>
      </c>
    </row>
    <row r="2047" spans="1:14" x14ac:dyDescent="0.3">
      <c r="A2047" t="s">
        <v>2732</v>
      </c>
      <c r="B2047">
        <v>10</v>
      </c>
      <c r="C2047">
        <v>5959602</v>
      </c>
      <c r="D2047" t="s">
        <v>865</v>
      </c>
      <c r="E2047">
        <v>902</v>
      </c>
      <c r="F2047" t="s">
        <v>25</v>
      </c>
      <c r="G2047" t="s">
        <v>34</v>
      </c>
      <c r="H2047">
        <v>4.41E-2</v>
      </c>
      <c r="I2047">
        <v>0.321463</v>
      </c>
      <c r="J2047">
        <v>0.122174</v>
      </c>
      <c r="K2047" s="1">
        <v>8.6400000000000001E-3</v>
      </c>
      <c r="L2047" s="1">
        <v>7.6340000000000002E-3</v>
      </c>
      <c r="M2047">
        <v>0.84682500000000005</v>
      </c>
      <c r="N2047">
        <v>1</v>
      </c>
    </row>
    <row r="2048" spans="1:14" x14ac:dyDescent="0.3">
      <c r="A2048" t="s">
        <v>2731</v>
      </c>
      <c r="B2048">
        <v>10</v>
      </c>
      <c r="C2048">
        <v>6002368</v>
      </c>
      <c r="D2048" t="s">
        <v>867</v>
      </c>
      <c r="E2048">
        <v>4896</v>
      </c>
      <c r="F2048" t="s">
        <v>36</v>
      </c>
      <c r="G2048" t="s">
        <v>25</v>
      </c>
      <c r="H2048">
        <v>0.49255500000000002</v>
      </c>
      <c r="I2048">
        <v>-0.41477999999999998</v>
      </c>
      <c r="J2048">
        <v>1.9361400000000001E-2</v>
      </c>
      <c r="K2048" s="1">
        <v>2.15271E-97</v>
      </c>
      <c r="L2048" t="s">
        <v>867</v>
      </c>
      <c r="M2048">
        <v>0.98217299999999996</v>
      </c>
      <c r="N2048" t="s">
        <v>867</v>
      </c>
    </row>
    <row r="2049" spans="1:14" x14ac:dyDescent="0.3">
      <c r="A2049" t="s">
        <v>2730</v>
      </c>
      <c r="B2049">
        <v>10</v>
      </c>
      <c r="C2049">
        <v>6002368</v>
      </c>
      <c r="D2049" t="s">
        <v>867</v>
      </c>
      <c r="E2049">
        <v>1496</v>
      </c>
      <c r="F2049" t="s">
        <v>25</v>
      </c>
      <c r="G2049" t="s">
        <v>36</v>
      </c>
      <c r="H2049">
        <v>0.492313</v>
      </c>
      <c r="I2049">
        <v>0.24304999999999999</v>
      </c>
      <c r="J2049">
        <v>3.5266499999999999E-2</v>
      </c>
      <c r="K2049" s="1">
        <v>8.0969099999999997E-12</v>
      </c>
      <c r="L2049" t="s">
        <v>867</v>
      </c>
      <c r="M2049" t="s">
        <v>867</v>
      </c>
      <c r="N2049" t="s">
        <v>867</v>
      </c>
    </row>
    <row r="2050" spans="1:14" x14ac:dyDescent="0.3">
      <c r="A2050" t="s">
        <v>2729</v>
      </c>
      <c r="B2050">
        <v>10</v>
      </c>
      <c r="C2050">
        <v>6002368</v>
      </c>
      <c r="D2050" t="s">
        <v>865</v>
      </c>
      <c r="E2050">
        <v>487</v>
      </c>
      <c r="F2050" t="s">
        <v>36</v>
      </c>
      <c r="G2050" t="s">
        <v>25</v>
      </c>
      <c r="H2050">
        <v>0.46610000000000001</v>
      </c>
      <c r="I2050">
        <v>-0.49469999999999997</v>
      </c>
      <c r="J2050">
        <v>5.8799999999999998E-2</v>
      </c>
      <c r="K2050" s="1">
        <v>4.5299999999999997E-16</v>
      </c>
      <c r="L2050" t="s">
        <v>867</v>
      </c>
      <c r="M2050">
        <v>1.0427999999999999</v>
      </c>
      <c r="N2050">
        <v>1</v>
      </c>
    </row>
    <row r="2051" spans="1:14" x14ac:dyDescent="0.3">
      <c r="A2051" t="s">
        <v>2728</v>
      </c>
      <c r="B2051">
        <v>10</v>
      </c>
      <c r="C2051">
        <v>6002368</v>
      </c>
      <c r="D2051" t="s">
        <v>865</v>
      </c>
      <c r="E2051">
        <v>185</v>
      </c>
      <c r="F2051" t="s">
        <v>36</v>
      </c>
      <c r="G2051" t="s">
        <v>25</v>
      </c>
      <c r="H2051">
        <v>0.47837800000000003</v>
      </c>
      <c r="I2051">
        <v>-0.26190000000000002</v>
      </c>
      <c r="J2051">
        <v>9.2530000000000001E-2</v>
      </c>
      <c r="K2051">
        <v>5.1609999999999998E-3</v>
      </c>
      <c r="L2051">
        <v>4.1959999999999997E-2</v>
      </c>
      <c r="M2051">
        <v>1</v>
      </c>
      <c r="N2051">
        <v>1</v>
      </c>
    </row>
    <row r="2052" spans="1:14" x14ac:dyDescent="0.3">
      <c r="A2052" t="s">
        <v>2727</v>
      </c>
      <c r="B2052">
        <v>10</v>
      </c>
      <c r="C2052">
        <v>6002368</v>
      </c>
      <c r="D2052" t="s">
        <v>867</v>
      </c>
      <c r="E2052">
        <v>1064</v>
      </c>
      <c r="F2052" t="s">
        <v>36</v>
      </c>
      <c r="G2052" t="s">
        <v>25</v>
      </c>
      <c r="H2052">
        <v>0.47151199999999999</v>
      </c>
      <c r="I2052">
        <v>-0.30896299999999999</v>
      </c>
      <c r="J2052">
        <v>4.2594899999999998E-2</v>
      </c>
      <c r="K2052" s="1">
        <v>7.8496600000000005E-13</v>
      </c>
      <c r="L2052" t="s">
        <v>867</v>
      </c>
      <c r="M2052">
        <v>0.98377800000000004</v>
      </c>
      <c r="N2052" t="s">
        <v>867</v>
      </c>
    </row>
    <row r="2053" spans="1:14" x14ac:dyDescent="0.3">
      <c r="A2053" t="s">
        <v>2726</v>
      </c>
      <c r="B2053">
        <v>10</v>
      </c>
      <c r="C2053">
        <v>6002368</v>
      </c>
      <c r="D2053" t="s">
        <v>867</v>
      </c>
      <c r="E2053">
        <v>874</v>
      </c>
      <c r="F2053" t="s">
        <v>36</v>
      </c>
      <c r="G2053" t="s">
        <v>25</v>
      </c>
      <c r="H2053">
        <v>0.4466</v>
      </c>
      <c r="I2053">
        <v>-0.39752542346532799</v>
      </c>
      <c r="J2053">
        <v>4.6972503890650399E-2</v>
      </c>
      <c r="K2053" s="1">
        <v>2.6072265622173499E-17</v>
      </c>
      <c r="L2053" t="s">
        <v>867</v>
      </c>
      <c r="M2053" t="s">
        <v>867</v>
      </c>
      <c r="N2053" t="s">
        <v>867</v>
      </c>
    </row>
    <row r="2054" spans="1:14" x14ac:dyDescent="0.3">
      <c r="A2054" t="s">
        <v>2725</v>
      </c>
      <c r="B2054">
        <v>10</v>
      </c>
      <c r="C2054">
        <v>6002368</v>
      </c>
      <c r="D2054" t="s">
        <v>865</v>
      </c>
      <c r="E2054">
        <v>981</v>
      </c>
      <c r="F2054" t="s">
        <v>36</v>
      </c>
      <c r="G2054" t="s">
        <v>25</v>
      </c>
      <c r="H2054">
        <v>0.55879999999999996</v>
      </c>
      <c r="I2054">
        <v>-0.38898300000000002</v>
      </c>
      <c r="J2054">
        <v>4.2813999999999998E-2</v>
      </c>
      <c r="K2054" s="1">
        <v>5.4000000000000002E-19</v>
      </c>
      <c r="L2054" s="1">
        <v>7.7759999999999996E-2</v>
      </c>
      <c r="M2054">
        <v>0.99529299999999998</v>
      </c>
      <c r="N2054">
        <v>1</v>
      </c>
    </row>
    <row r="2055" spans="1:14" x14ac:dyDescent="0.3">
      <c r="A2055" t="s">
        <v>2724</v>
      </c>
      <c r="B2055">
        <v>10</v>
      </c>
      <c r="C2055">
        <v>6002368</v>
      </c>
      <c r="D2055" t="s">
        <v>867</v>
      </c>
      <c r="E2055">
        <v>344</v>
      </c>
      <c r="F2055" t="s">
        <v>25</v>
      </c>
      <c r="G2055" t="s">
        <v>36</v>
      </c>
      <c r="H2055">
        <v>0.53920000000000001</v>
      </c>
      <c r="I2055">
        <v>0.28549999999999998</v>
      </c>
      <c r="J2055">
        <v>7.2800000000000004E-2</v>
      </c>
      <c r="K2055">
        <v>1.0679999999999999E-4</v>
      </c>
      <c r="L2055" t="s">
        <v>867</v>
      </c>
      <c r="M2055">
        <v>1.0582</v>
      </c>
      <c r="N2055" t="s">
        <v>867</v>
      </c>
    </row>
    <row r="2056" spans="1:14" x14ac:dyDescent="0.3">
      <c r="A2056" t="s">
        <v>2723</v>
      </c>
      <c r="B2056">
        <v>10</v>
      </c>
      <c r="C2056">
        <v>6002368</v>
      </c>
      <c r="D2056" t="s">
        <v>867</v>
      </c>
      <c r="E2056">
        <v>300</v>
      </c>
      <c r="F2056" t="s">
        <v>25</v>
      </c>
      <c r="G2056" t="s">
        <v>36</v>
      </c>
      <c r="H2056">
        <v>0.52980000000000005</v>
      </c>
      <c r="I2056">
        <v>0.28789999999999999</v>
      </c>
      <c r="J2056">
        <v>7.1199999999999999E-2</v>
      </c>
      <c r="K2056" s="1">
        <v>6.4889999999999997E-5</v>
      </c>
      <c r="L2056" t="s">
        <v>867</v>
      </c>
      <c r="M2056">
        <v>1.1040000000000001</v>
      </c>
      <c r="N2056" t="s">
        <v>867</v>
      </c>
    </row>
    <row r="2057" spans="1:14" x14ac:dyDescent="0.3">
      <c r="A2057" t="s">
        <v>2722</v>
      </c>
      <c r="B2057">
        <v>10</v>
      </c>
      <c r="C2057">
        <v>6002368</v>
      </c>
      <c r="D2057" t="s">
        <v>865</v>
      </c>
      <c r="E2057">
        <v>902</v>
      </c>
      <c r="F2057" t="s">
        <v>36</v>
      </c>
      <c r="G2057" t="s">
        <v>25</v>
      </c>
      <c r="H2057">
        <v>0.4012</v>
      </c>
      <c r="I2057">
        <v>-0.33632600000000001</v>
      </c>
      <c r="J2057">
        <v>4.6677999999999997E-2</v>
      </c>
      <c r="K2057" s="1">
        <v>1.1599999999999999E-12</v>
      </c>
      <c r="L2057" s="1">
        <v>5.4539999999999998E-2</v>
      </c>
      <c r="M2057">
        <v>0.97855199999999998</v>
      </c>
      <c r="N2057">
        <v>1</v>
      </c>
    </row>
    <row r="2058" spans="1:14" x14ac:dyDescent="0.3">
      <c r="A2058" t="s">
        <v>2721</v>
      </c>
      <c r="B2058">
        <v>10</v>
      </c>
      <c r="C2058">
        <v>6009140</v>
      </c>
      <c r="D2058" t="s">
        <v>867</v>
      </c>
      <c r="E2058">
        <v>4896</v>
      </c>
      <c r="F2058" t="s">
        <v>34</v>
      </c>
      <c r="G2058" t="s">
        <v>25</v>
      </c>
      <c r="H2058">
        <v>0.96581899999999998</v>
      </c>
      <c r="I2058">
        <v>0.70083300000000004</v>
      </c>
      <c r="J2058">
        <v>5.62712E-2</v>
      </c>
      <c r="K2058" s="1">
        <v>4.4733899999999998E-35</v>
      </c>
      <c r="L2058" t="s">
        <v>867</v>
      </c>
      <c r="M2058">
        <v>0.936141</v>
      </c>
      <c r="N2058" t="s">
        <v>867</v>
      </c>
    </row>
    <row r="2059" spans="1:14" x14ac:dyDescent="0.3">
      <c r="A2059" t="s">
        <v>2720</v>
      </c>
      <c r="B2059">
        <v>10</v>
      </c>
      <c r="C2059">
        <v>6009140</v>
      </c>
      <c r="D2059" t="s">
        <v>867</v>
      </c>
      <c r="E2059">
        <v>1496</v>
      </c>
      <c r="F2059" t="s">
        <v>25</v>
      </c>
      <c r="G2059" t="s">
        <v>34</v>
      </c>
      <c r="H2059">
        <v>3.8770100000000002E-2</v>
      </c>
      <c r="I2059">
        <v>-0.45297399999999999</v>
      </c>
      <c r="J2059">
        <v>9.3177800000000005E-2</v>
      </c>
      <c r="K2059" s="1">
        <v>1.28846E-6</v>
      </c>
      <c r="L2059" t="s">
        <v>867</v>
      </c>
      <c r="M2059" t="s">
        <v>867</v>
      </c>
      <c r="N2059" t="s">
        <v>867</v>
      </c>
    </row>
    <row r="2060" spans="1:14" x14ac:dyDescent="0.3">
      <c r="A2060" t="s">
        <v>2719</v>
      </c>
      <c r="B2060">
        <v>10</v>
      </c>
      <c r="C2060">
        <v>6009140</v>
      </c>
      <c r="D2060" t="s">
        <v>865</v>
      </c>
      <c r="E2060">
        <v>487</v>
      </c>
      <c r="F2060" t="s">
        <v>34</v>
      </c>
      <c r="G2060" t="s">
        <v>25</v>
      </c>
      <c r="H2060">
        <v>0.96479999999999999</v>
      </c>
      <c r="I2060">
        <v>0.75480000000000003</v>
      </c>
      <c r="J2060">
        <v>0.17699999999999999</v>
      </c>
      <c r="K2060" s="1">
        <v>2.4009999999999999E-5</v>
      </c>
      <c r="L2060" t="s">
        <v>867</v>
      </c>
      <c r="M2060">
        <v>0.93220000000000003</v>
      </c>
      <c r="N2060">
        <v>1</v>
      </c>
    </row>
    <row r="2061" spans="1:14" x14ac:dyDescent="0.3">
      <c r="A2061" t="s">
        <v>2718</v>
      </c>
      <c r="B2061">
        <v>10</v>
      </c>
      <c r="C2061">
        <v>6009140</v>
      </c>
      <c r="D2061" t="s">
        <v>865</v>
      </c>
      <c r="E2061">
        <v>185</v>
      </c>
      <c r="F2061" t="s">
        <v>34</v>
      </c>
      <c r="G2061" t="s">
        <v>25</v>
      </c>
      <c r="H2061">
        <v>0.93513500000000005</v>
      </c>
      <c r="I2061">
        <v>-0.2767</v>
      </c>
      <c r="J2061">
        <v>0.2215</v>
      </c>
      <c r="K2061">
        <v>0.2132</v>
      </c>
      <c r="L2061">
        <v>8.4539999999999997E-3</v>
      </c>
      <c r="M2061">
        <v>0.629</v>
      </c>
      <c r="N2061">
        <v>1</v>
      </c>
    </row>
    <row r="2062" spans="1:14" x14ac:dyDescent="0.3">
      <c r="A2062" t="s">
        <v>2717</v>
      </c>
      <c r="B2062">
        <v>10</v>
      </c>
      <c r="C2062">
        <v>6009140</v>
      </c>
      <c r="D2062" t="s">
        <v>867</v>
      </c>
      <c r="E2062">
        <v>1064</v>
      </c>
      <c r="F2062" t="s">
        <v>34</v>
      </c>
      <c r="G2062" t="s">
        <v>25</v>
      </c>
      <c r="H2062">
        <v>0.97099000000000002</v>
      </c>
      <c r="I2062">
        <v>0.79120199999999996</v>
      </c>
      <c r="J2062">
        <v>0.133822</v>
      </c>
      <c r="K2062" s="1">
        <v>4.5496299999999997E-9</v>
      </c>
      <c r="L2062" t="s">
        <v>867</v>
      </c>
      <c r="M2062">
        <v>0.879251</v>
      </c>
      <c r="N2062" t="s">
        <v>867</v>
      </c>
    </row>
    <row r="2063" spans="1:14" x14ac:dyDescent="0.3">
      <c r="A2063" t="s">
        <v>2716</v>
      </c>
      <c r="B2063">
        <v>10</v>
      </c>
      <c r="C2063">
        <v>6009140</v>
      </c>
      <c r="D2063" t="s">
        <v>867</v>
      </c>
      <c r="E2063">
        <v>874</v>
      </c>
      <c r="F2063" t="s">
        <v>25</v>
      </c>
      <c r="G2063" t="s">
        <v>34</v>
      </c>
      <c r="H2063">
        <v>3.8199999999999998E-2</v>
      </c>
      <c r="I2063">
        <v>-0.46782232674514002</v>
      </c>
      <c r="J2063">
        <v>0.12855439910414601</v>
      </c>
      <c r="K2063">
        <v>2.7359244268673299E-4</v>
      </c>
      <c r="L2063" t="s">
        <v>867</v>
      </c>
      <c r="M2063" t="s">
        <v>867</v>
      </c>
      <c r="N2063" t="s">
        <v>867</v>
      </c>
    </row>
    <row r="2064" spans="1:14" x14ac:dyDescent="0.3">
      <c r="A2064" t="s">
        <v>2715</v>
      </c>
      <c r="B2064">
        <v>10</v>
      </c>
      <c r="C2064">
        <v>6009140</v>
      </c>
      <c r="D2064" t="s">
        <v>865</v>
      </c>
      <c r="E2064">
        <v>981</v>
      </c>
      <c r="F2064" t="s">
        <v>34</v>
      </c>
      <c r="G2064" t="s">
        <v>25</v>
      </c>
      <c r="H2064">
        <v>0.98280000000000001</v>
      </c>
      <c r="I2064">
        <v>1.114236</v>
      </c>
      <c r="J2064">
        <v>0.17247000000000001</v>
      </c>
      <c r="K2064" s="1">
        <v>1.64E-10</v>
      </c>
      <c r="L2064" s="1">
        <v>4.0890000000000003E-2</v>
      </c>
      <c r="M2064">
        <v>0.99027799999999999</v>
      </c>
      <c r="N2064">
        <v>1</v>
      </c>
    </row>
    <row r="2065" spans="1:14" x14ac:dyDescent="0.3">
      <c r="A2065" t="s">
        <v>2714</v>
      </c>
      <c r="B2065">
        <v>10</v>
      </c>
      <c r="C2065">
        <v>6009140</v>
      </c>
      <c r="D2065" t="s">
        <v>865</v>
      </c>
      <c r="E2065">
        <v>448</v>
      </c>
      <c r="F2065" t="s">
        <v>25</v>
      </c>
      <c r="G2065" t="s">
        <v>34</v>
      </c>
      <c r="H2065">
        <v>2.6790000000000001E-2</v>
      </c>
      <c r="I2065">
        <v>-8.3140000000000002E-3</v>
      </c>
      <c r="J2065">
        <v>0.10979999999999999</v>
      </c>
      <c r="K2065">
        <v>0.93969999999999998</v>
      </c>
      <c r="L2065" t="s">
        <v>867</v>
      </c>
      <c r="M2065">
        <v>0.98734</v>
      </c>
      <c r="N2065">
        <v>0</v>
      </c>
    </row>
    <row r="2066" spans="1:14" x14ac:dyDescent="0.3">
      <c r="A2066" t="s">
        <v>2713</v>
      </c>
      <c r="B2066">
        <v>10</v>
      </c>
      <c r="C2066">
        <v>6009140</v>
      </c>
      <c r="D2066" t="s">
        <v>867</v>
      </c>
      <c r="E2066">
        <v>344</v>
      </c>
      <c r="F2066" t="s">
        <v>25</v>
      </c>
      <c r="G2066" t="s">
        <v>34</v>
      </c>
      <c r="H2066">
        <v>8.9300000000000004E-2</v>
      </c>
      <c r="I2066">
        <v>-0.155</v>
      </c>
      <c r="J2066">
        <v>0.16370000000000001</v>
      </c>
      <c r="K2066">
        <v>0.34420000000000001</v>
      </c>
      <c r="L2066" t="s">
        <v>867</v>
      </c>
      <c r="M2066">
        <v>0.66669999999999996</v>
      </c>
      <c r="N2066" t="s">
        <v>867</v>
      </c>
    </row>
    <row r="2067" spans="1:14" x14ac:dyDescent="0.3">
      <c r="A2067" t="s">
        <v>2712</v>
      </c>
      <c r="B2067">
        <v>10</v>
      </c>
      <c r="C2067">
        <v>6009140</v>
      </c>
      <c r="D2067" t="s">
        <v>867</v>
      </c>
      <c r="E2067">
        <v>300</v>
      </c>
      <c r="F2067" t="s">
        <v>25</v>
      </c>
      <c r="G2067" t="s">
        <v>34</v>
      </c>
      <c r="H2067">
        <v>8.7800000000000003E-2</v>
      </c>
      <c r="I2067">
        <v>-7.1900000000000006E-2</v>
      </c>
      <c r="J2067">
        <v>0.1646</v>
      </c>
      <c r="K2067">
        <v>0.66239999999999999</v>
      </c>
      <c r="L2067" t="s">
        <v>867</v>
      </c>
      <c r="M2067">
        <v>0.67369999999999997</v>
      </c>
      <c r="N2067" t="s">
        <v>867</v>
      </c>
    </row>
    <row r="2068" spans="1:14" x14ac:dyDescent="0.3">
      <c r="A2068" t="s">
        <v>2711</v>
      </c>
      <c r="B2068">
        <v>10</v>
      </c>
      <c r="C2068">
        <v>6009140</v>
      </c>
      <c r="D2068" t="s">
        <v>865</v>
      </c>
      <c r="E2068">
        <v>902</v>
      </c>
      <c r="F2068" t="s">
        <v>34</v>
      </c>
      <c r="G2068" t="s">
        <v>25</v>
      </c>
      <c r="H2068">
        <v>0.97750000000000004</v>
      </c>
      <c r="I2068">
        <v>0.49552600000000002</v>
      </c>
      <c r="J2068">
        <v>0.164574</v>
      </c>
      <c r="K2068" s="1">
        <v>2.6800000000000001E-3</v>
      </c>
      <c r="L2068" s="1">
        <v>9.9729999999999992E-3</v>
      </c>
      <c r="M2068">
        <v>0.946959</v>
      </c>
      <c r="N2068">
        <v>1</v>
      </c>
    </row>
    <row r="2069" spans="1:14" x14ac:dyDescent="0.3">
      <c r="A2069" t="s">
        <v>2710</v>
      </c>
      <c r="B2069">
        <v>16</v>
      </c>
      <c r="C2069">
        <v>88692203</v>
      </c>
      <c r="D2069" t="s">
        <v>867</v>
      </c>
      <c r="E2069">
        <v>4896</v>
      </c>
      <c r="F2069" t="s">
        <v>2705</v>
      </c>
      <c r="G2069" t="s">
        <v>25</v>
      </c>
      <c r="H2069">
        <v>0.53201600000000004</v>
      </c>
      <c r="I2069">
        <v>0.12325800000000001</v>
      </c>
      <c r="J2069">
        <v>2.11865E-2</v>
      </c>
      <c r="K2069" s="1">
        <v>6.34308E-9</v>
      </c>
      <c r="L2069" t="s">
        <v>867</v>
      </c>
      <c r="M2069">
        <v>0.90582499999999999</v>
      </c>
      <c r="N2069" t="s">
        <v>867</v>
      </c>
    </row>
    <row r="2070" spans="1:14" x14ac:dyDescent="0.3">
      <c r="A2070" t="s">
        <v>2709</v>
      </c>
      <c r="B2070">
        <v>16</v>
      </c>
      <c r="C2070">
        <v>88692203</v>
      </c>
      <c r="D2070" t="s">
        <v>867</v>
      </c>
      <c r="E2070">
        <v>1496</v>
      </c>
      <c r="F2070" t="s">
        <v>2705</v>
      </c>
      <c r="G2070" t="s">
        <v>25</v>
      </c>
      <c r="H2070">
        <v>0.49532100000000001</v>
      </c>
      <c r="I2070">
        <v>0.14291100000000001</v>
      </c>
      <c r="J2070">
        <v>3.6220000000000002E-2</v>
      </c>
      <c r="K2070" s="1">
        <v>8.3282799999999995E-5</v>
      </c>
      <c r="L2070" t="s">
        <v>867</v>
      </c>
      <c r="M2070" t="s">
        <v>867</v>
      </c>
      <c r="N2070" t="s">
        <v>867</v>
      </c>
    </row>
    <row r="2071" spans="1:14" x14ac:dyDescent="0.3">
      <c r="A2071" t="s">
        <v>2708</v>
      </c>
      <c r="B2071">
        <v>16</v>
      </c>
      <c r="C2071">
        <v>88692203</v>
      </c>
      <c r="D2071" t="s">
        <v>865</v>
      </c>
      <c r="E2071">
        <v>487</v>
      </c>
      <c r="F2071" t="s">
        <v>2705</v>
      </c>
      <c r="G2071" t="s">
        <v>25</v>
      </c>
      <c r="H2071">
        <v>0.49359999999999998</v>
      </c>
      <c r="I2071">
        <v>0.12909999999999999</v>
      </c>
      <c r="J2071">
        <v>6.4799999999999996E-2</v>
      </c>
      <c r="K2071">
        <v>4.7100000000000003E-2</v>
      </c>
      <c r="L2071" t="s">
        <v>867</v>
      </c>
      <c r="M2071">
        <v>0.97060000000000002</v>
      </c>
      <c r="N2071">
        <v>1</v>
      </c>
    </row>
    <row r="2072" spans="1:14" x14ac:dyDescent="0.3">
      <c r="A2072" t="s">
        <v>2707</v>
      </c>
      <c r="B2072">
        <v>16</v>
      </c>
      <c r="C2072">
        <v>88692203</v>
      </c>
      <c r="D2072" t="s">
        <v>867</v>
      </c>
      <c r="E2072">
        <v>1064</v>
      </c>
      <c r="F2072" t="s">
        <v>2705</v>
      </c>
      <c r="G2072" t="s">
        <v>25</v>
      </c>
      <c r="H2072">
        <v>0.56307099999999999</v>
      </c>
      <c r="I2072">
        <v>9.5168100000000005E-2</v>
      </c>
      <c r="J2072">
        <v>6.7947599999999997E-2</v>
      </c>
      <c r="K2072">
        <v>0.16162499999999999</v>
      </c>
      <c r="L2072" t="s">
        <v>867</v>
      </c>
      <c r="M2072">
        <v>0.41946800000000001</v>
      </c>
      <c r="N2072" t="s">
        <v>867</v>
      </c>
    </row>
    <row r="2073" spans="1:14" x14ac:dyDescent="0.3">
      <c r="A2073" t="s">
        <v>2706</v>
      </c>
      <c r="B2073">
        <v>16</v>
      </c>
      <c r="C2073">
        <v>88692203</v>
      </c>
      <c r="D2073" t="s">
        <v>865</v>
      </c>
      <c r="E2073">
        <v>437</v>
      </c>
      <c r="F2073" t="s">
        <v>2705</v>
      </c>
      <c r="G2073" t="s">
        <v>25</v>
      </c>
      <c r="H2073">
        <v>0.4783</v>
      </c>
      <c r="I2073">
        <v>8.7849999999999998E-2</v>
      </c>
      <c r="J2073">
        <v>5.3370000000000001E-2</v>
      </c>
      <c r="K2073">
        <v>0.10050000000000001</v>
      </c>
      <c r="L2073" t="s">
        <v>867</v>
      </c>
      <c r="M2073">
        <v>0.96489999999999998</v>
      </c>
      <c r="N2073">
        <v>1</v>
      </c>
    </row>
    <row r="2074" spans="1:14" x14ac:dyDescent="0.3">
      <c r="A2074" t="s">
        <v>2704</v>
      </c>
      <c r="B2074">
        <v>10</v>
      </c>
      <c r="C2074">
        <v>6015119</v>
      </c>
      <c r="D2074" t="s">
        <v>867</v>
      </c>
      <c r="E2074">
        <v>4895.99</v>
      </c>
      <c r="F2074" t="s">
        <v>17</v>
      </c>
      <c r="G2074" t="s">
        <v>36</v>
      </c>
      <c r="H2074">
        <v>0.31591599999999997</v>
      </c>
      <c r="I2074">
        <v>0.25432500000000002</v>
      </c>
      <c r="J2074">
        <v>2.1667599999999999E-2</v>
      </c>
      <c r="K2074" s="1">
        <v>2.1499399999999999E-31</v>
      </c>
      <c r="L2074" t="s">
        <v>867</v>
      </c>
      <c r="M2074">
        <v>0.97975199999999996</v>
      </c>
      <c r="N2074" t="s">
        <v>867</v>
      </c>
    </row>
    <row r="2075" spans="1:14" x14ac:dyDescent="0.3">
      <c r="A2075" t="s">
        <v>2703</v>
      </c>
      <c r="B2075">
        <v>10</v>
      </c>
      <c r="C2075">
        <v>6015119</v>
      </c>
      <c r="D2075" t="s">
        <v>867</v>
      </c>
      <c r="E2075">
        <v>1496</v>
      </c>
      <c r="F2075" t="s">
        <v>17</v>
      </c>
      <c r="G2075" t="s">
        <v>36</v>
      </c>
      <c r="H2075">
        <v>0.359626</v>
      </c>
      <c r="I2075">
        <v>0.134717</v>
      </c>
      <c r="J2075">
        <v>3.8179100000000001E-2</v>
      </c>
      <c r="K2075">
        <v>4.30493E-4</v>
      </c>
      <c r="L2075" t="s">
        <v>867</v>
      </c>
      <c r="M2075" t="s">
        <v>867</v>
      </c>
      <c r="N2075" t="s">
        <v>867</v>
      </c>
    </row>
    <row r="2076" spans="1:14" x14ac:dyDescent="0.3">
      <c r="A2076" t="s">
        <v>2702</v>
      </c>
      <c r="B2076">
        <v>10</v>
      </c>
      <c r="C2076">
        <v>6015119</v>
      </c>
      <c r="D2076" t="s">
        <v>865</v>
      </c>
      <c r="E2076">
        <v>487</v>
      </c>
      <c r="F2076" t="s">
        <v>17</v>
      </c>
      <c r="G2076" t="s">
        <v>36</v>
      </c>
      <c r="H2076">
        <v>0.33079999999999998</v>
      </c>
      <c r="I2076">
        <v>0.1032</v>
      </c>
      <c r="J2076">
        <v>6.9800000000000001E-2</v>
      </c>
      <c r="K2076">
        <v>0.13969999999999999</v>
      </c>
      <c r="L2076" t="s">
        <v>867</v>
      </c>
      <c r="M2076">
        <v>0.94950000000000001</v>
      </c>
      <c r="N2076">
        <v>1</v>
      </c>
    </row>
    <row r="2077" spans="1:14" x14ac:dyDescent="0.3">
      <c r="A2077" t="s">
        <v>2701</v>
      </c>
      <c r="B2077">
        <v>10</v>
      </c>
      <c r="C2077">
        <v>6015119</v>
      </c>
      <c r="D2077" t="s">
        <v>865</v>
      </c>
      <c r="E2077">
        <v>185</v>
      </c>
      <c r="F2077" t="s">
        <v>17</v>
      </c>
      <c r="G2077" t="s">
        <v>36</v>
      </c>
      <c r="H2077">
        <v>0.30540499999999998</v>
      </c>
      <c r="I2077">
        <v>-6.5699999999999995E-2</v>
      </c>
      <c r="J2077">
        <v>0.11119999999999999</v>
      </c>
      <c r="K2077">
        <v>0.5554</v>
      </c>
      <c r="L2077">
        <v>1.9040000000000001E-3</v>
      </c>
      <c r="M2077">
        <v>0.98799999999999999</v>
      </c>
      <c r="N2077">
        <v>1</v>
      </c>
    </row>
    <row r="2078" spans="1:14" x14ac:dyDescent="0.3">
      <c r="A2078" t="s">
        <v>2700</v>
      </c>
      <c r="B2078">
        <v>10</v>
      </c>
      <c r="C2078">
        <v>6015119</v>
      </c>
      <c r="D2078" t="s">
        <v>867</v>
      </c>
      <c r="E2078">
        <v>1064</v>
      </c>
      <c r="F2078" t="s">
        <v>17</v>
      </c>
      <c r="G2078" t="s">
        <v>36</v>
      </c>
      <c r="H2078">
        <v>0.30826799999999999</v>
      </c>
      <c r="I2078">
        <v>0.227551</v>
      </c>
      <c r="J2078">
        <v>4.6677099999999999E-2</v>
      </c>
      <c r="K2078" s="1">
        <v>1.25513E-6</v>
      </c>
      <c r="L2078" t="s">
        <v>867</v>
      </c>
      <c r="M2078">
        <v>0.98431100000000005</v>
      </c>
      <c r="N2078" t="s">
        <v>867</v>
      </c>
    </row>
    <row r="2079" spans="1:14" x14ac:dyDescent="0.3">
      <c r="A2079" t="s">
        <v>2699</v>
      </c>
      <c r="B2079">
        <v>10</v>
      </c>
      <c r="C2079">
        <v>6015119</v>
      </c>
      <c r="D2079" t="s">
        <v>867</v>
      </c>
      <c r="E2079">
        <v>874</v>
      </c>
      <c r="F2079" t="s">
        <v>17</v>
      </c>
      <c r="G2079" t="s">
        <v>36</v>
      </c>
      <c r="H2079">
        <v>0.29239999999999999</v>
      </c>
      <c r="I2079">
        <v>0.103187755704006</v>
      </c>
      <c r="J2079">
        <v>5.0391598298418799E-2</v>
      </c>
      <c r="K2079">
        <v>4.0587691960929602E-2</v>
      </c>
      <c r="L2079" t="s">
        <v>867</v>
      </c>
      <c r="M2079" t="s">
        <v>867</v>
      </c>
      <c r="N2079" t="s">
        <v>867</v>
      </c>
    </row>
    <row r="2080" spans="1:14" x14ac:dyDescent="0.3">
      <c r="A2080" t="s">
        <v>2698</v>
      </c>
      <c r="B2080">
        <v>10</v>
      </c>
      <c r="C2080">
        <v>6015119</v>
      </c>
      <c r="D2080" t="s">
        <v>865</v>
      </c>
      <c r="E2080">
        <v>981</v>
      </c>
      <c r="F2080" t="s">
        <v>17</v>
      </c>
      <c r="G2080" t="s">
        <v>36</v>
      </c>
      <c r="H2080">
        <v>0.37619999999999998</v>
      </c>
      <c r="I2080">
        <v>0.194493</v>
      </c>
      <c r="J2080">
        <v>4.4635000000000001E-2</v>
      </c>
      <c r="K2080" s="1">
        <v>1.4600000000000001E-5</v>
      </c>
      <c r="L2080" s="1">
        <v>1.9029999999999998E-2</v>
      </c>
      <c r="M2080">
        <v>0.99989700000000004</v>
      </c>
      <c r="N2080">
        <v>1</v>
      </c>
    </row>
    <row r="2081" spans="1:14" x14ac:dyDescent="0.3">
      <c r="A2081" t="s">
        <v>2697</v>
      </c>
      <c r="B2081">
        <v>10</v>
      </c>
      <c r="C2081">
        <v>6015119</v>
      </c>
      <c r="D2081" t="s">
        <v>867</v>
      </c>
      <c r="E2081">
        <v>344</v>
      </c>
      <c r="F2081" t="s">
        <v>17</v>
      </c>
      <c r="G2081" t="s">
        <v>36</v>
      </c>
      <c r="H2081">
        <v>0.33339999999999997</v>
      </c>
      <c r="I2081">
        <v>0.1522</v>
      </c>
      <c r="J2081">
        <v>7.9000000000000001E-2</v>
      </c>
      <c r="K2081">
        <v>5.4789999999999998E-2</v>
      </c>
      <c r="L2081" t="s">
        <v>867</v>
      </c>
      <c r="M2081">
        <v>1.0394000000000001</v>
      </c>
      <c r="N2081" t="s">
        <v>867</v>
      </c>
    </row>
    <row r="2082" spans="1:14" x14ac:dyDescent="0.3">
      <c r="A2082" t="s">
        <v>2696</v>
      </c>
      <c r="B2082">
        <v>10</v>
      </c>
      <c r="C2082">
        <v>6015119</v>
      </c>
      <c r="D2082" t="s">
        <v>867</v>
      </c>
      <c r="E2082">
        <v>300</v>
      </c>
      <c r="F2082" t="s">
        <v>17</v>
      </c>
      <c r="G2082" t="s">
        <v>36</v>
      </c>
      <c r="H2082">
        <v>0.3669</v>
      </c>
      <c r="I2082">
        <v>0.104</v>
      </c>
      <c r="J2082">
        <v>8.1699999999999995E-2</v>
      </c>
      <c r="K2082">
        <v>0.2039</v>
      </c>
      <c r="L2082" t="s">
        <v>867</v>
      </c>
      <c r="M2082">
        <v>0.93840000000000001</v>
      </c>
      <c r="N2082" t="s">
        <v>867</v>
      </c>
    </row>
    <row r="2083" spans="1:14" x14ac:dyDescent="0.3">
      <c r="A2083" t="s">
        <v>2695</v>
      </c>
      <c r="B2083">
        <v>10</v>
      </c>
      <c r="C2083">
        <v>6015119</v>
      </c>
      <c r="D2083" t="s">
        <v>865</v>
      </c>
      <c r="E2083">
        <v>902</v>
      </c>
      <c r="F2083" t="s">
        <v>17</v>
      </c>
      <c r="G2083" t="s">
        <v>36</v>
      </c>
      <c r="H2083">
        <v>0.2215</v>
      </c>
      <c r="I2083">
        <v>0.18648600000000001</v>
      </c>
      <c r="J2083">
        <v>5.6094999999999999E-2</v>
      </c>
      <c r="K2083" s="1">
        <v>9.19E-4</v>
      </c>
      <c r="L2083" s="1">
        <v>1.213E-2</v>
      </c>
      <c r="M2083">
        <v>0.99877000000000005</v>
      </c>
      <c r="N2083">
        <v>1</v>
      </c>
    </row>
    <row r="2084" spans="1:14" x14ac:dyDescent="0.3">
      <c r="A2084" t="s">
        <v>2694</v>
      </c>
      <c r="B2084">
        <v>10</v>
      </c>
      <c r="C2084">
        <v>6020020</v>
      </c>
      <c r="D2084" t="s">
        <v>867</v>
      </c>
      <c r="E2084">
        <v>4896</v>
      </c>
      <c r="F2084" t="s">
        <v>17</v>
      </c>
      <c r="G2084" t="s">
        <v>36</v>
      </c>
      <c r="H2084">
        <v>7.9957799999999996E-2</v>
      </c>
      <c r="I2084">
        <v>0.50080800000000003</v>
      </c>
      <c r="J2084">
        <v>3.8133E-2</v>
      </c>
      <c r="K2084" s="1">
        <v>9.5533800000000005E-39</v>
      </c>
      <c r="L2084" t="s">
        <v>867</v>
      </c>
      <c r="M2084">
        <v>0.95216500000000004</v>
      </c>
      <c r="N2084" t="s">
        <v>867</v>
      </c>
    </row>
    <row r="2085" spans="1:14" x14ac:dyDescent="0.3">
      <c r="A2085" t="s">
        <v>2693</v>
      </c>
      <c r="B2085">
        <v>10</v>
      </c>
      <c r="C2085">
        <v>6020020</v>
      </c>
      <c r="D2085" t="s">
        <v>867</v>
      </c>
      <c r="E2085">
        <v>1496</v>
      </c>
      <c r="F2085" t="s">
        <v>17</v>
      </c>
      <c r="G2085" t="s">
        <v>36</v>
      </c>
      <c r="H2085">
        <v>8.4558800000000003E-2</v>
      </c>
      <c r="I2085">
        <v>0.32916699999999999</v>
      </c>
      <c r="J2085">
        <v>6.5827399999999994E-2</v>
      </c>
      <c r="K2085" s="1">
        <v>6.3952599999999995E-7</v>
      </c>
      <c r="L2085" t="s">
        <v>867</v>
      </c>
      <c r="M2085" t="s">
        <v>867</v>
      </c>
      <c r="N2085" t="s">
        <v>867</v>
      </c>
    </row>
    <row r="2086" spans="1:14" x14ac:dyDescent="0.3">
      <c r="A2086" t="s">
        <v>2692</v>
      </c>
      <c r="B2086">
        <v>10</v>
      </c>
      <c r="C2086">
        <v>6020020</v>
      </c>
      <c r="D2086" t="s">
        <v>865</v>
      </c>
      <c r="E2086">
        <v>487</v>
      </c>
      <c r="F2086" t="s">
        <v>17</v>
      </c>
      <c r="G2086" t="s">
        <v>36</v>
      </c>
      <c r="H2086">
        <v>0.1983</v>
      </c>
      <c r="I2086">
        <v>0.55910000000000004</v>
      </c>
      <c r="J2086">
        <v>7.7499999999999999E-2</v>
      </c>
      <c r="K2086" s="1">
        <v>2.1319999999999998E-12</v>
      </c>
      <c r="L2086" t="s">
        <v>867</v>
      </c>
      <c r="M2086">
        <v>0.97209999999999996</v>
      </c>
      <c r="N2086">
        <v>1</v>
      </c>
    </row>
    <row r="2087" spans="1:14" x14ac:dyDescent="0.3">
      <c r="A2087" t="s">
        <v>2691</v>
      </c>
      <c r="B2087">
        <v>10</v>
      </c>
      <c r="C2087">
        <v>6020020</v>
      </c>
      <c r="D2087" t="s">
        <v>865</v>
      </c>
      <c r="E2087">
        <v>185</v>
      </c>
      <c r="F2087" t="s">
        <v>17</v>
      </c>
      <c r="G2087" t="s">
        <v>36</v>
      </c>
      <c r="H2087">
        <v>9.4594600000000001E-2</v>
      </c>
      <c r="I2087">
        <v>0.15959999999999999</v>
      </c>
      <c r="J2087">
        <v>0.17430000000000001</v>
      </c>
      <c r="K2087">
        <v>0.36099999999999999</v>
      </c>
      <c r="L2087">
        <v>4.561E-3</v>
      </c>
      <c r="M2087">
        <v>0.97599999999999998</v>
      </c>
      <c r="N2087">
        <v>1</v>
      </c>
    </row>
    <row r="2088" spans="1:14" x14ac:dyDescent="0.3">
      <c r="A2088" t="s">
        <v>2690</v>
      </c>
      <c r="B2088">
        <v>10</v>
      </c>
      <c r="C2088">
        <v>6020020</v>
      </c>
      <c r="D2088" t="s">
        <v>867</v>
      </c>
      <c r="E2088">
        <v>1064</v>
      </c>
      <c r="F2088" t="s">
        <v>17</v>
      </c>
      <c r="G2088" t="s">
        <v>36</v>
      </c>
      <c r="H2088">
        <v>8.3774399999999999E-2</v>
      </c>
      <c r="I2088">
        <v>0.54300199999999998</v>
      </c>
      <c r="J2088">
        <v>7.7300599999999997E-2</v>
      </c>
      <c r="K2088" s="1">
        <v>3.8442499999999999E-12</v>
      </c>
      <c r="L2088" t="s">
        <v>867</v>
      </c>
      <c r="M2088">
        <v>0.95066200000000001</v>
      </c>
      <c r="N2088" t="s">
        <v>867</v>
      </c>
    </row>
    <row r="2089" spans="1:14" x14ac:dyDescent="0.3">
      <c r="A2089" t="s">
        <v>2689</v>
      </c>
      <c r="B2089">
        <v>10</v>
      </c>
      <c r="C2089">
        <v>6020020</v>
      </c>
      <c r="D2089" t="s">
        <v>867</v>
      </c>
      <c r="E2089">
        <v>874</v>
      </c>
      <c r="F2089" t="s">
        <v>17</v>
      </c>
      <c r="G2089" t="s">
        <v>36</v>
      </c>
      <c r="H2089">
        <v>0.26100000000000001</v>
      </c>
      <c r="I2089">
        <v>0.38745475901446302</v>
      </c>
      <c r="J2089">
        <v>5.3237410108841199E-2</v>
      </c>
      <c r="K2089" s="1">
        <v>3.3914089994100898E-13</v>
      </c>
      <c r="L2089" t="s">
        <v>867</v>
      </c>
      <c r="M2089" t="s">
        <v>867</v>
      </c>
      <c r="N2089" t="s">
        <v>867</v>
      </c>
    </row>
    <row r="2090" spans="1:14" x14ac:dyDescent="0.3">
      <c r="A2090" t="s">
        <v>2688</v>
      </c>
      <c r="B2090">
        <v>10</v>
      </c>
      <c r="C2090">
        <v>6020020</v>
      </c>
      <c r="D2090" t="s">
        <v>865</v>
      </c>
      <c r="E2090">
        <v>981</v>
      </c>
      <c r="F2090" t="s">
        <v>17</v>
      </c>
      <c r="G2090" t="s">
        <v>36</v>
      </c>
      <c r="H2090">
        <v>6.6400000000000001E-2</v>
      </c>
      <c r="I2090">
        <v>0.41460000000000002</v>
      </c>
      <c r="J2090">
        <v>9.1636999999999996E-2</v>
      </c>
      <c r="K2090" s="1">
        <v>6.7900000000000002E-6</v>
      </c>
      <c r="L2090" s="1">
        <v>2.0480000000000002E-2</v>
      </c>
      <c r="M2090">
        <v>0.99843700000000002</v>
      </c>
      <c r="N2090">
        <v>1</v>
      </c>
    </row>
    <row r="2091" spans="1:14" x14ac:dyDescent="0.3">
      <c r="A2091" t="s">
        <v>2687</v>
      </c>
      <c r="B2091">
        <v>10</v>
      </c>
      <c r="C2091">
        <v>6020020</v>
      </c>
      <c r="D2091" t="s">
        <v>867</v>
      </c>
      <c r="E2091">
        <v>344</v>
      </c>
      <c r="F2091" t="s">
        <v>17</v>
      </c>
      <c r="G2091" t="s">
        <v>36</v>
      </c>
      <c r="H2091">
        <v>0.11360000000000001</v>
      </c>
      <c r="I2091">
        <v>0.1027</v>
      </c>
      <c r="J2091">
        <v>0.1255</v>
      </c>
      <c r="K2091">
        <v>0.41339999999999999</v>
      </c>
      <c r="L2091" t="s">
        <v>867</v>
      </c>
      <c r="M2091">
        <v>0.91779999999999995</v>
      </c>
      <c r="N2091" t="s">
        <v>867</v>
      </c>
    </row>
    <row r="2092" spans="1:14" x14ac:dyDescent="0.3">
      <c r="A2092" t="s">
        <v>2686</v>
      </c>
      <c r="B2092">
        <v>10</v>
      </c>
      <c r="C2092">
        <v>6020020</v>
      </c>
      <c r="D2092" t="s">
        <v>867</v>
      </c>
      <c r="E2092">
        <v>300</v>
      </c>
      <c r="F2092" t="s">
        <v>17</v>
      </c>
      <c r="G2092" t="s">
        <v>36</v>
      </c>
      <c r="H2092">
        <v>0.1245</v>
      </c>
      <c r="I2092">
        <v>0.34970000000000001</v>
      </c>
      <c r="J2092">
        <v>0.1125</v>
      </c>
      <c r="K2092">
        <v>2.0339999999999998E-3</v>
      </c>
      <c r="L2092" t="s">
        <v>867</v>
      </c>
      <c r="M2092">
        <v>1.03</v>
      </c>
      <c r="N2092" t="s">
        <v>867</v>
      </c>
    </row>
    <row r="2093" spans="1:14" x14ac:dyDescent="0.3">
      <c r="A2093" t="s">
        <v>2685</v>
      </c>
      <c r="B2093">
        <v>10</v>
      </c>
      <c r="C2093">
        <v>6020020</v>
      </c>
      <c r="D2093" t="s">
        <v>865</v>
      </c>
      <c r="E2093">
        <v>902</v>
      </c>
      <c r="F2093" t="s">
        <v>17</v>
      </c>
      <c r="G2093" t="s">
        <v>36</v>
      </c>
      <c r="H2093">
        <v>9.8299999999999998E-2</v>
      </c>
      <c r="I2093">
        <v>0.47201500000000002</v>
      </c>
      <c r="J2093">
        <v>7.7655000000000002E-2</v>
      </c>
      <c r="K2093" s="1">
        <v>1.74E-9</v>
      </c>
      <c r="L2093" s="1">
        <v>3.943E-2</v>
      </c>
      <c r="M2093">
        <v>0.97706700000000002</v>
      </c>
      <c r="N2093">
        <v>1</v>
      </c>
    </row>
    <row r="2094" spans="1:14" x14ac:dyDescent="0.3">
      <c r="A2094" t="s">
        <v>2684</v>
      </c>
      <c r="B2094">
        <v>19</v>
      </c>
      <c r="C2094">
        <v>54292394</v>
      </c>
      <c r="D2094" t="s">
        <v>867</v>
      </c>
      <c r="E2094">
        <v>4896</v>
      </c>
      <c r="F2094" t="s">
        <v>23</v>
      </c>
      <c r="G2094" t="s">
        <v>34</v>
      </c>
      <c r="H2094">
        <v>8.6902099999999996E-2</v>
      </c>
      <c r="I2094">
        <v>0.37659100000000001</v>
      </c>
      <c r="J2094">
        <v>3.8924199999999999E-2</v>
      </c>
      <c r="K2094" s="1">
        <v>6.05033E-22</v>
      </c>
      <c r="L2094" t="s">
        <v>867</v>
      </c>
      <c r="M2094">
        <v>0.82491400000000004</v>
      </c>
      <c r="N2094" t="s">
        <v>867</v>
      </c>
    </row>
    <row r="2095" spans="1:14" x14ac:dyDescent="0.3">
      <c r="A2095" t="s">
        <v>2683</v>
      </c>
      <c r="B2095">
        <v>2</v>
      </c>
      <c r="C2095">
        <v>32489851</v>
      </c>
      <c r="D2095" t="s">
        <v>867</v>
      </c>
      <c r="E2095">
        <v>4896</v>
      </c>
      <c r="F2095" t="s">
        <v>34</v>
      </c>
      <c r="G2095" t="s">
        <v>25</v>
      </c>
      <c r="H2095">
        <v>0.63963899999999996</v>
      </c>
      <c r="I2095">
        <v>6.9058099999999997E-2</v>
      </c>
      <c r="J2095">
        <v>2.1410100000000001E-2</v>
      </c>
      <c r="K2095">
        <v>1.26581E-3</v>
      </c>
      <c r="L2095" t="s">
        <v>867</v>
      </c>
      <c r="M2095">
        <v>0.956484</v>
      </c>
      <c r="N2095" t="s">
        <v>867</v>
      </c>
    </row>
    <row r="2096" spans="1:14" x14ac:dyDescent="0.3">
      <c r="A2096" t="s">
        <v>2682</v>
      </c>
      <c r="B2096">
        <v>2</v>
      </c>
      <c r="C2096">
        <v>32489851</v>
      </c>
      <c r="D2096" t="s">
        <v>867</v>
      </c>
      <c r="E2096">
        <v>1496</v>
      </c>
      <c r="F2096" t="s">
        <v>25</v>
      </c>
      <c r="G2096" t="s">
        <v>34</v>
      </c>
      <c r="H2096">
        <v>0.367313</v>
      </c>
      <c r="I2096">
        <v>-0.205238</v>
      </c>
      <c r="J2096">
        <v>3.7531599999999998E-2</v>
      </c>
      <c r="K2096" s="1">
        <v>5.3156899999999999E-8</v>
      </c>
      <c r="L2096" t="s">
        <v>867</v>
      </c>
      <c r="M2096" t="s">
        <v>867</v>
      </c>
      <c r="N2096" t="s">
        <v>867</v>
      </c>
    </row>
    <row r="2097" spans="1:14" x14ac:dyDescent="0.3">
      <c r="A2097" t="s">
        <v>2681</v>
      </c>
      <c r="B2097">
        <v>2</v>
      </c>
      <c r="C2097">
        <v>32489851</v>
      </c>
      <c r="D2097" t="s">
        <v>865</v>
      </c>
      <c r="E2097">
        <v>487</v>
      </c>
      <c r="F2097" t="s">
        <v>34</v>
      </c>
      <c r="G2097" t="s">
        <v>25</v>
      </c>
      <c r="H2097">
        <v>0.63109999999999999</v>
      </c>
      <c r="I2097">
        <v>0.35349999999999998</v>
      </c>
      <c r="J2097">
        <v>6.4899999999999999E-2</v>
      </c>
      <c r="K2097" s="1">
        <v>7.9959999999999996E-8</v>
      </c>
      <c r="L2097" t="s">
        <v>867</v>
      </c>
      <c r="M2097">
        <v>0.98950000000000005</v>
      </c>
      <c r="N2097">
        <v>1</v>
      </c>
    </row>
    <row r="2098" spans="1:14" x14ac:dyDescent="0.3">
      <c r="A2098" t="s">
        <v>2680</v>
      </c>
      <c r="B2098">
        <v>2</v>
      </c>
      <c r="C2098">
        <v>32489851</v>
      </c>
      <c r="D2098" t="s">
        <v>865</v>
      </c>
      <c r="E2098">
        <v>185</v>
      </c>
      <c r="F2098" t="s">
        <v>34</v>
      </c>
      <c r="G2098" t="s">
        <v>25</v>
      </c>
      <c r="H2098">
        <v>0.64324300000000001</v>
      </c>
      <c r="I2098">
        <v>-9.171E-2</v>
      </c>
      <c r="J2098">
        <v>0.11210000000000001</v>
      </c>
      <c r="K2098">
        <v>0.41420000000000001</v>
      </c>
      <c r="L2098">
        <v>3.6470000000000001E-3</v>
      </c>
      <c r="M2098">
        <v>0.96</v>
      </c>
      <c r="N2098">
        <v>1</v>
      </c>
    </row>
    <row r="2099" spans="1:14" x14ac:dyDescent="0.3">
      <c r="A2099" t="s">
        <v>2679</v>
      </c>
      <c r="B2099">
        <v>2</v>
      </c>
      <c r="C2099">
        <v>32489851</v>
      </c>
      <c r="D2099" t="s">
        <v>867</v>
      </c>
      <c r="E2099">
        <v>1064</v>
      </c>
      <c r="F2099" t="s">
        <v>34</v>
      </c>
      <c r="G2099" t="s">
        <v>25</v>
      </c>
      <c r="H2099">
        <v>0.62952300000000005</v>
      </c>
      <c r="I2099">
        <v>0.33372600000000002</v>
      </c>
      <c r="J2099">
        <v>4.5897800000000002E-2</v>
      </c>
      <c r="K2099" s="1">
        <v>6.9371399999999997E-13</v>
      </c>
      <c r="L2099" t="s">
        <v>867</v>
      </c>
      <c r="M2099">
        <v>0.91427099999999994</v>
      </c>
      <c r="N2099" t="s">
        <v>867</v>
      </c>
    </row>
    <row r="2100" spans="1:14" x14ac:dyDescent="0.3">
      <c r="A2100" t="s">
        <v>2678</v>
      </c>
      <c r="B2100">
        <v>2</v>
      </c>
      <c r="C2100">
        <v>32489851</v>
      </c>
      <c r="D2100" t="s">
        <v>867</v>
      </c>
      <c r="E2100">
        <v>874</v>
      </c>
      <c r="F2100" t="s">
        <v>25</v>
      </c>
      <c r="G2100" t="s">
        <v>34</v>
      </c>
      <c r="H2100">
        <v>0.42359999999999998</v>
      </c>
      <c r="I2100">
        <v>-0.282157589301752</v>
      </c>
      <c r="J2100">
        <v>5.1997541427764297E-2</v>
      </c>
      <c r="K2100" s="1">
        <v>5.75135953183226E-8</v>
      </c>
      <c r="L2100" t="s">
        <v>867</v>
      </c>
      <c r="M2100" t="s">
        <v>867</v>
      </c>
      <c r="N2100" t="s">
        <v>867</v>
      </c>
    </row>
    <row r="2101" spans="1:14" x14ac:dyDescent="0.3">
      <c r="A2101" t="s">
        <v>2677</v>
      </c>
      <c r="B2101">
        <v>2</v>
      </c>
      <c r="C2101">
        <v>32489851</v>
      </c>
      <c r="D2101" t="s">
        <v>865</v>
      </c>
      <c r="E2101">
        <v>982</v>
      </c>
      <c r="F2101" t="s">
        <v>34</v>
      </c>
      <c r="G2101" t="s">
        <v>25</v>
      </c>
      <c r="H2101">
        <v>0.64600000000000002</v>
      </c>
      <c r="I2101">
        <v>0.337893</v>
      </c>
      <c r="J2101">
        <v>4.6699999999999998E-2</v>
      </c>
      <c r="K2101" s="1">
        <v>9.239999999999999E-13</v>
      </c>
      <c r="L2101" s="1">
        <v>5.0709999999999998E-2</v>
      </c>
      <c r="M2101">
        <v>0.98756200000000005</v>
      </c>
      <c r="N2101">
        <v>1</v>
      </c>
    </row>
    <row r="2102" spans="1:14" x14ac:dyDescent="0.3">
      <c r="A2102" t="s">
        <v>2676</v>
      </c>
      <c r="B2102">
        <v>2</v>
      </c>
      <c r="C2102">
        <v>32489851</v>
      </c>
      <c r="D2102" t="s">
        <v>865</v>
      </c>
      <c r="E2102">
        <v>2951</v>
      </c>
      <c r="F2102" t="s">
        <v>34</v>
      </c>
      <c r="G2102" t="s">
        <v>25</v>
      </c>
      <c r="H2102">
        <v>0.60418332768552996</v>
      </c>
      <c r="I2102">
        <v>0.19225999999999999</v>
      </c>
      <c r="J2102">
        <v>2.6045200000000001E-2</v>
      </c>
      <c r="K2102" s="1">
        <v>1.56193E-13</v>
      </c>
      <c r="L2102" t="s">
        <v>867</v>
      </c>
      <c r="M2102">
        <v>0.98030899999999999</v>
      </c>
      <c r="N2102">
        <v>1</v>
      </c>
    </row>
    <row r="2103" spans="1:14" x14ac:dyDescent="0.3">
      <c r="A2103" t="s">
        <v>2675</v>
      </c>
      <c r="B2103">
        <v>2</v>
      </c>
      <c r="C2103">
        <v>32489851</v>
      </c>
      <c r="D2103" t="s">
        <v>867</v>
      </c>
      <c r="E2103">
        <v>344</v>
      </c>
      <c r="F2103" t="s">
        <v>25</v>
      </c>
      <c r="G2103" t="s">
        <v>34</v>
      </c>
      <c r="H2103">
        <v>0.33110000000000001</v>
      </c>
      <c r="I2103">
        <v>-0.184</v>
      </c>
      <c r="J2103">
        <v>8.8099999999999998E-2</v>
      </c>
      <c r="K2103">
        <v>3.7400000000000003E-2</v>
      </c>
      <c r="L2103" t="s">
        <v>867</v>
      </c>
      <c r="M2103">
        <v>0.91979999999999995</v>
      </c>
      <c r="N2103" t="s">
        <v>867</v>
      </c>
    </row>
    <row r="2104" spans="1:14" x14ac:dyDescent="0.3">
      <c r="A2104" t="s">
        <v>2674</v>
      </c>
      <c r="B2104">
        <v>2</v>
      </c>
      <c r="C2104">
        <v>32489851</v>
      </c>
      <c r="D2104" t="s">
        <v>867</v>
      </c>
      <c r="E2104">
        <v>300</v>
      </c>
      <c r="F2104" t="s">
        <v>25</v>
      </c>
      <c r="G2104" t="s">
        <v>34</v>
      </c>
      <c r="H2104">
        <v>0.38840000000000002</v>
      </c>
      <c r="I2104">
        <v>-7.9299999999999995E-2</v>
      </c>
      <c r="J2104">
        <v>7.7200000000000005E-2</v>
      </c>
      <c r="K2104">
        <v>0.30509999999999998</v>
      </c>
      <c r="L2104" t="s">
        <v>867</v>
      </c>
      <c r="M2104">
        <v>0.86609999999999998</v>
      </c>
      <c r="N2104" t="s">
        <v>867</v>
      </c>
    </row>
    <row r="2105" spans="1:14" x14ac:dyDescent="0.3">
      <c r="A2105" t="s">
        <v>2673</v>
      </c>
      <c r="B2105">
        <v>2</v>
      </c>
      <c r="C2105">
        <v>32489851</v>
      </c>
      <c r="D2105" t="s">
        <v>865</v>
      </c>
      <c r="E2105">
        <v>902</v>
      </c>
      <c r="F2105" t="s">
        <v>34</v>
      </c>
      <c r="G2105" t="s">
        <v>25</v>
      </c>
      <c r="H2105">
        <v>0.63700000000000001</v>
      </c>
      <c r="I2105">
        <v>0.26612599999999997</v>
      </c>
      <c r="J2105">
        <v>4.9249000000000001E-2</v>
      </c>
      <c r="K2105" s="1">
        <v>8.1600000000000003E-8</v>
      </c>
      <c r="L2105" s="1">
        <v>3.1419999999999997E-2</v>
      </c>
      <c r="M2105">
        <v>0.94418999999999997</v>
      </c>
      <c r="N2105">
        <v>1</v>
      </c>
    </row>
    <row r="2106" spans="1:14" x14ac:dyDescent="0.3">
      <c r="A2106" t="s">
        <v>2672</v>
      </c>
      <c r="B2106">
        <v>11</v>
      </c>
      <c r="C2106">
        <v>112034316</v>
      </c>
      <c r="D2106" t="s">
        <v>867</v>
      </c>
      <c r="E2106">
        <v>4896.01</v>
      </c>
      <c r="F2106" t="s">
        <v>23</v>
      </c>
      <c r="G2106" t="s">
        <v>34</v>
      </c>
      <c r="H2106">
        <v>0.27383000000000002</v>
      </c>
      <c r="I2106">
        <v>-4.0007399999999999E-2</v>
      </c>
      <c r="J2106">
        <v>2.29386E-2</v>
      </c>
      <c r="K2106">
        <v>8.1203499999999998E-2</v>
      </c>
      <c r="L2106" t="s">
        <v>867</v>
      </c>
      <c r="M2106">
        <v>0.98014000000000001</v>
      </c>
      <c r="N2106" t="s">
        <v>867</v>
      </c>
    </row>
    <row r="2107" spans="1:14" x14ac:dyDescent="0.3">
      <c r="A2107" t="s">
        <v>2671</v>
      </c>
      <c r="B2107">
        <v>11</v>
      </c>
      <c r="C2107">
        <v>112034316</v>
      </c>
      <c r="D2107" t="s">
        <v>867</v>
      </c>
      <c r="E2107">
        <v>1496</v>
      </c>
      <c r="F2107" t="s">
        <v>23</v>
      </c>
      <c r="G2107" t="s">
        <v>34</v>
      </c>
      <c r="H2107">
        <v>0.29445199999999999</v>
      </c>
      <c r="I2107">
        <v>-8.7618600000000005E-2</v>
      </c>
      <c r="J2107">
        <v>4.0088600000000002E-2</v>
      </c>
      <c r="K2107">
        <v>2.8997999999999999E-2</v>
      </c>
      <c r="L2107" t="s">
        <v>867</v>
      </c>
      <c r="M2107" t="s">
        <v>867</v>
      </c>
      <c r="N2107" t="s">
        <v>867</v>
      </c>
    </row>
    <row r="2108" spans="1:14" x14ac:dyDescent="0.3">
      <c r="A2108" t="s">
        <v>2670</v>
      </c>
      <c r="B2108">
        <v>11</v>
      </c>
      <c r="C2108">
        <v>112034316</v>
      </c>
      <c r="D2108" t="s">
        <v>865</v>
      </c>
      <c r="E2108">
        <v>487</v>
      </c>
      <c r="F2108" t="s">
        <v>23</v>
      </c>
      <c r="G2108" t="s">
        <v>34</v>
      </c>
      <c r="H2108">
        <v>0.28110000000000002</v>
      </c>
      <c r="I2108">
        <v>-8.6300000000000002E-2</v>
      </c>
      <c r="J2108">
        <v>6.9599999999999995E-2</v>
      </c>
      <c r="K2108">
        <v>0.21560000000000001</v>
      </c>
      <c r="L2108" t="s">
        <v>867</v>
      </c>
      <c r="M2108">
        <v>1.0459000000000001</v>
      </c>
      <c r="N2108">
        <v>1</v>
      </c>
    </row>
    <row r="2109" spans="1:14" x14ac:dyDescent="0.3">
      <c r="A2109" t="s">
        <v>2669</v>
      </c>
      <c r="B2109">
        <v>11</v>
      </c>
      <c r="C2109">
        <v>112034316</v>
      </c>
      <c r="D2109" t="s">
        <v>867</v>
      </c>
      <c r="E2109">
        <v>1064</v>
      </c>
      <c r="F2109" t="s">
        <v>23</v>
      </c>
      <c r="G2109" t="s">
        <v>34</v>
      </c>
      <c r="H2109">
        <v>0.268206</v>
      </c>
      <c r="I2109">
        <v>5.0670699999999999E-2</v>
      </c>
      <c r="J2109">
        <v>4.7212799999999999E-2</v>
      </c>
      <c r="K2109">
        <v>0.28340900000000002</v>
      </c>
      <c r="L2109" t="s">
        <v>867</v>
      </c>
      <c r="M2109">
        <v>0.98076600000000003</v>
      </c>
      <c r="N2109" t="s">
        <v>867</v>
      </c>
    </row>
    <row r="2110" spans="1:14" x14ac:dyDescent="0.3">
      <c r="A2110" t="s">
        <v>2668</v>
      </c>
      <c r="B2110">
        <v>11</v>
      </c>
      <c r="C2110">
        <v>112034316</v>
      </c>
      <c r="D2110" t="s">
        <v>865</v>
      </c>
      <c r="E2110">
        <v>440</v>
      </c>
      <c r="F2110" t="s">
        <v>23</v>
      </c>
      <c r="G2110" t="s">
        <v>34</v>
      </c>
      <c r="H2110">
        <v>0.2727</v>
      </c>
      <c r="I2110">
        <v>-8.448E-2</v>
      </c>
      <c r="J2110">
        <v>6.7580000000000001E-2</v>
      </c>
      <c r="K2110">
        <v>0.21199999999999999</v>
      </c>
      <c r="L2110" t="s">
        <v>867</v>
      </c>
      <c r="M2110">
        <v>0.96545000000000003</v>
      </c>
      <c r="N2110">
        <v>1</v>
      </c>
    </row>
    <row r="2111" spans="1:14" x14ac:dyDescent="0.3">
      <c r="A2111" t="s">
        <v>2667</v>
      </c>
      <c r="B2111">
        <v>11</v>
      </c>
      <c r="C2111">
        <v>112034316</v>
      </c>
      <c r="D2111" t="s">
        <v>865</v>
      </c>
      <c r="E2111">
        <v>2951</v>
      </c>
      <c r="F2111" t="s">
        <v>23</v>
      </c>
      <c r="G2111" t="s">
        <v>34</v>
      </c>
      <c r="H2111">
        <v>0.27003015926804502</v>
      </c>
      <c r="I2111">
        <v>-1.0611499999999999E-2</v>
      </c>
      <c r="J2111">
        <v>2.88829E-2</v>
      </c>
      <c r="K2111">
        <v>0.71332300000000004</v>
      </c>
      <c r="L2111" t="s">
        <v>867</v>
      </c>
      <c r="M2111">
        <v>0.98417200000000005</v>
      </c>
      <c r="N2111">
        <v>1</v>
      </c>
    </row>
    <row r="2112" spans="1:14" x14ac:dyDescent="0.3">
      <c r="A2112" t="s">
        <v>2666</v>
      </c>
      <c r="B2112">
        <v>11</v>
      </c>
      <c r="C2112">
        <v>112025306</v>
      </c>
      <c r="D2112" t="s">
        <v>867</v>
      </c>
      <c r="E2112">
        <v>4896</v>
      </c>
      <c r="F2112" t="s">
        <v>34</v>
      </c>
      <c r="G2112" t="s">
        <v>17</v>
      </c>
      <c r="H2112">
        <v>0.25223099999999998</v>
      </c>
      <c r="I2112">
        <v>-0.104487</v>
      </c>
      <c r="J2112">
        <v>2.3480899999999999E-2</v>
      </c>
      <c r="K2112" s="1">
        <v>8.7830000000000004E-6</v>
      </c>
      <c r="L2112" t="s">
        <v>867</v>
      </c>
      <c r="M2112">
        <v>0.99336899999999995</v>
      </c>
      <c r="N2112" t="s">
        <v>867</v>
      </c>
    </row>
    <row r="2113" spans="1:14" x14ac:dyDescent="0.3">
      <c r="A2113" t="s">
        <v>2665</v>
      </c>
      <c r="B2113">
        <v>11</v>
      </c>
      <c r="C2113">
        <v>112025306</v>
      </c>
      <c r="D2113" t="s">
        <v>867</v>
      </c>
      <c r="E2113">
        <v>1496</v>
      </c>
      <c r="F2113" t="s">
        <v>34</v>
      </c>
      <c r="G2113" t="s">
        <v>17</v>
      </c>
      <c r="H2113">
        <v>0.24732599999999999</v>
      </c>
      <c r="I2113">
        <v>-0.33386900000000003</v>
      </c>
      <c r="J2113">
        <v>4.1605799999999998E-2</v>
      </c>
      <c r="K2113" s="1">
        <v>2.0423999999999998E-15</v>
      </c>
      <c r="L2113" t="s">
        <v>867</v>
      </c>
      <c r="M2113" t="s">
        <v>867</v>
      </c>
      <c r="N2113" t="s">
        <v>867</v>
      </c>
    </row>
    <row r="2114" spans="1:14" x14ac:dyDescent="0.3">
      <c r="A2114" t="s">
        <v>2664</v>
      </c>
      <c r="B2114">
        <v>11</v>
      </c>
      <c r="C2114">
        <v>112025306</v>
      </c>
      <c r="D2114" t="s">
        <v>865</v>
      </c>
      <c r="E2114">
        <v>487</v>
      </c>
      <c r="F2114" t="s">
        <v>34</v>
      </c>
      <c r="G2114" t="s">
        <v>17</v>
      </c>
      <c r="H2114">
        <v>0.23899999999999999</v>
      </c>
      <c r="I2114">
        <v>-0.26379999999999998</v>
      </c>
      <c r="J2114">
        <v>7.1900000000000006E-2</v>
      </c>
      <c r="K2114">
        <v>2.6790000000000001E-4</v>
      </c>
      <c r="L2114" t="s">
        <v>867</v>
      </c>
      <c r="M2114">
        <v>1.0653999999999999</v>
      </c>
      <c r="N2114">
        <v>1</v>
      </c>
    </row>
    <row r="2115" spans="1:14" x14ac:dyDescent="0.3">
      <c r="A2115" t="s">
        <v>2663</v>
      </c>
      <c r="B2115">
        <v>11</v>
      </c>
      <c r="C2115">
        <v>112025306</v>
      </c>
      <c r="D2115" t="s">
        <v>865</v>
      </c>
      <c r="E2115">
        <v>185</v>
      </c>
      <c r="F2115" t="s">
        <v>34</v>
      </c>
      <c r="G2115" t="s">
        <v>17</v>
      </c>
      <c r="H2115">
        <v>0.205405</v>
      </c>
      <c r="I2115">
        <v>-3.3360000000000001E-2</v>
      </c>
      <c r="J2115">
        <v>0.13539999999999999</v>
      </c>
      <c r="K2115">
        <v>0.80569999999999997</v>
      </c>
      <c r="L2115">
        <v>3.3139999999999998E-4</v>
      </c>
      <c r="M2115">
        <v>0.99299999999999999</v>
      </c>
      <c r="N2115">
        <v>1</v>
      </c>
    </row>
    <row r="2116" spans="1:14" x14ac:dyDescent="0.3">
      <c r="A2116" t="s">
        <v>2662</v>
      </c>
      <c r="B2116">
        <v>11</v>
      </c>
      <c r="C2116">
        <v>112025306</v>
      </c>
      <c r="D2116" t="s">
        <v>867</v>
      </c>
      <c r="E2116">
        <v>1064</v>
      </c>
      <c r="F2116" t="s">
        <v>34</v>
      </c>
      <c r="G2116" t="s">
        <v>17</v>
      </c>
      <c r="H2116">
        <v>0.23614199999999999</v>
      </c>
      <c r="I2116">
        <v>-0.24745200000000001</v>
      </c>
      <c r="J2116">
        <v>4.8956199999999998E-2</v>
      </c>
      <c r="K2116" s="1">
        <v>5.0824500000000004E-7</v>
      </c>
      <c r="L2116" t="s">
        <v>867</v>
      </c>
      <c r="M2116">
        <v>0.98961699999999997</v>
      </c>
      <c r="N2116" t="s">
        <v>867</v>
      </c>
    </row>
    <row r="2117" spans="1:14" x14ac:dyDescent="0.3">
      <c r="A2117" t="s">
        <v>2661</v>
      </c>
      <c r="B2117">
        <v>11</v>
      </c>
      <c r="C2117">
        <v>112025306</v>
      </c>
      <c r="D2117" t="s">
        <v>867</v>
      </c>
      <c r="E2117">
        <v>874</v>
      </c>
      <c r="F2117" t="s">
        <v>34</v>
      </c>
      <c r="G2117" t="s">
        <v>17</v>
      </c>
      <c r="H2117">
        <v>0.24629999999999999</v>
      </c>
      <c r="I2117">
        <v>-0.28315971133054202</v>
      </c>
      <c r="J2117">
        <v>5.8879403811493501E-2</v>
      </c>
      <c r="K2117" s="1">
        <v>1.51575671950218E-6</v>
      </c>
      <c r="L2117" t="s">
        <v>867</v>
      </c>
      <c r="M2117" t="s">
        <v>867</v>
      </c>
      <c r="N2117" t="s">
        <v>867</v>
      </c>
    </row>
    <row r="2118" spans="1:14" x14ac:dyDescent="0.3">
      <c r="A2118" t="s">
        <v>2660</v>
      </c>
      <c r="B2118">
        <v>11</v>
      </c>
      <c r="C2118">
        <v>112025306</v>
      </c>
      <c r="D2118" t="s">
        <v>865</v>
      </c>
      <c r="E2118">
        <v>982</v>
      </c>
      <c r="F2118" t="s">
        <v>34</v>
      </c>
      <c r="G2118" t="s">
        <v>17</v>
      </c>
      <c r="H2118">
        <v>0.2427</v>
      </c>
      <c r="I2118">
        <v>-0.29592299999999999</v>
      </c>
      <c r="J2118">
        <v>5.0938999999999998E-2</v>
      </c>
      <c r="K2118" s="1">
        <v>8.4200000000000003E-9</v>
      </c>
      <c r="L2118" s="1">
        <v>3.329E-2</v>
      </c>
      <c r="M2118">
        <v>0.99318600000000001</v>
      </c>
      <c r="N2118">
        <v>1</v>
      </c>
    </row>
    <row r="2119" spans="1:14" x14ac:dyDescent="0.3">
      <c r="A2119" t="s">
        <v>2659</v>
      </c>
      <c r="B2119">
        <v>11</v>
      </c>
      <c r="C2119">
        <v>112025306</v>
      </c>
      <c r="D2119" t="s">
        <v>865</v>
      </c>
      <c r="E2119">
        <v>446</v>
      </c>
      <c r="F2119" t="s">
        <v>34</v>
      </c>
      <c r="G2119" t="s">
        <v>17</v>
      </c>
      <c r="H2119">
        <v>0.27239999999999998</v>
      </c>
      <c r="I2119">
        <v>-0.15620000000000001</v>
      </c>
      <c r="J2119">
        <v>6.7900000000000002E-2</v>
      </c>
      <c r="K2119">
        <v>2.188E-2</v>
      </c>
      <c r="L2119" t="s">
        <v>867</v>
      </c>
      <c r="M2119">
        <v>0.98341000000000001</v>
      </c>
      <c r="N2119">
        <v>1</v>
      </c>
    </row>
    <row r="2120" spans="1:14" x14ac:dyDescent="0.3">
      <c r="A2120" t="s">
        <v>2658</v>
      </c>
      <c r="B2120">
        <v>11</v>
      </c>
      <c r="C2120">
        <v>112025306</v>
      </c>
      <c r="D2120" t="s">
        <v>865</v>
      </c>
      <c r="E2120">
        <v>2951</v>
      </c>
      <c r="F2120" t="s">
        <v>34</v>
      </c>
      <c r="G2120" t="s">
        <v>17</v>
      </c>
      <c r="H2120">
        <v>0.20839715350728599</v>
      </c>
      <c r="I2120">
        <v>-0.24215500000000001</v>
      </c>
      <c r="J2120">
        <v>3.0719400000000001E-2</v>
      </c>
      <c r="K2120" s="1">
        <v>3.2010700000000002E-15</v>
      </c>
      <c r="L2120" t="s">
        <v>867</v>
      </c>
      <c r="M2120">
        <v>0.99861999999999995</v>
      </c>
      <c r="N2120">
        <v>1</v>
      </c>
    </row>
    <row r="2121" spans="1:14" x14ac:dyDescent="0.3">
      <c r="A2121" t="s">
        <v>2657</v>
      </c>
      <c r="B2121">
        <v>11</v>
      </c>
      <c r="C2121">
        <v>112025306</v>
      </c>
      <c r="D2121" t="s">
        <v>867</v>
      </c>
      <c r="E2121">
        <v>344</v>
      </c>
      <c r="F2121" t="s">
        <v>17</v>
      </c>
      <c r="G2121" t="s">
        <v>34</v>
      </c>
      <c r="H2121">
        <v>0.75290000000000001</v>
      </c>
      <c r="I2121">
        <v>0.17760000000000001</v>
      </c>
      <c r="J2121">
        <v>9.4500000000000001E-2</v>
      </c>
      <c r="K2121">
        <v>6.1190000000000001E-2</v>
      </c>
      <c r="L2121" t="s">
        <v>867</v>
      </c>
      <c r="M2121">
        <v>0.95250000000000001</v>
      </c>
      <c r="N2121" t="s">
        <v>867</v>
      </c>
    </row>
    <row r="2122" spans="1:14" x14ac:dyDescent="0.3">
      <c r="A2122" t="s">
        <v>2656</v>
      </c>
      <c r="B2122">
        <v>11</v>
      </c>
      <c r="C2122">
        <v>112025306</v>
      </c>
      <c r="D2122" t="s">
        <v>867</v>
      </c>
      <c r="E2122">
        <v>300</v>
      </c>
      <c r="F2122" t="s">
        <v>17</v>
      </c>
      <c r="G2122" t="s">
        <v>34</v>
      </c>
      <c r="H2122">
        <v>0.74819999999999998</v>
      </c>
      <c r="I2122">
        <v>5.1700000000000003E-2</v>
      </c>
      <c r="J2122">
        <v>8.5400000000000004E-2</v>
      </c>
      <c r="K2122">
        <v>0.54510000000000003</v>
      </c>
      <c r="L2122" t="s">
        <v>867</v>
      </c>
      <c r="M2122">
        <v>0.89490000000000003</v>
      </c>
      <c r="N2122" t="s">
        <v>867</v>
      </c>
    </row>
    <row r="2123" spans="1:14" x14ac:dyDescent="0.3">
      <c r="A2123" t="s">
        <v>2655</v>
      </c>
      <c r="B2123">
        <v>11</v>
      </c>
      <c r="C2123">
        <v>112025306</v>
      </c>
      <c r="D2123" t="s">
        <v>865</v>
      </c>
      <c r="E2123">
        <v>902</v>
      </c>
      <c r="F2123" t="s">
        <v>34</v>
      </c>
      <c r="G2123" t="s">
        <v>17</v>
      </c>
      <c r="H2123">
        <v>0.19189999999999999</v>
      </c>
      <c r="I2123">
        <v>-0.24263000000000001</v>
      </c>
      <c r="J2123">
        <v>5.9857E-2</v>
      </c>
      <c r="K2123" s="1">
        <v>5.4400000000000001E-5</v>
      </c>
      <c r="L2123" s="1">
        <v>1.7930000000000001E-2</v>
      </c>
      <c r="M2123">
        <v>0.97004400000000002</v>
      </c>
      <c r="N2123">
        <v>1</v>
      </c>
    </row>
    <row r="2124" spans="1:14" x14ac:dyDescent="0.3">
      <c r="A2124" t="s">
        <v>2654</v>
      </c>
      <c r="B2124">
        <v>19</v>
      </c>
      <c r="C2124">
        <v>54315666</v>
      </c>
      <c r="D2124" t="s">
        <v>867</v>
      </c>
      <c r="E2124">
        <v>4896</v>
      </c>
      <c r="F2124" t="s">
        <v>34</v>
      </c>
      <c r="G2124" t="s">
        <v>19</v>
      </c>
      <c r="H2124">
        <v>0.106714</v>
      </c>
      <c r="I2124">
        <v>-0.44072099999999997</v>
      </c>
      <c r="J2124">
        <v>3.55749E-2</v>
      </c>
      <c r="K2124" s="1">
        <v>9.9572800000000001E-35</v>
      </c>
      <c r="L2124" t="s">
        <v>867</v>
      </c>
      <c r="M2124">
        <v>0.80979000000000001</v>
      </c>
      <c r="N2124" t="s">
        <v>867</v>
      </c>
    </row>
    <row r="2125" spans="1:14" x14ac:dyDescent="0.3">
      <c r="A2125" t="s">
        <v>2653</v>
      </c>
      <c r="B2125">
        <v>19</v>
      </c>
      <c r="C2125">
        <v>54321933</v>
      </c>
      <c r="D2125" t="s">
        <v>867</v>
      </c>
      <c r="E2125">
        <v>4896</v>
      </c>
      <c r="F2125" t="s">
        <v>36</v>
      </c>
      <c r="G2125" t="s">
        <v>17</v>
      </c>
      <c r="H2125">
        <v>0.21304600000000001</v>
      </c>
      <c r="I2125">
        <v>0.66335</v>
      </c>
      <c r="J2125">
        <v>2.3375400000000001E-2</v>
      </c>
      <c r="K2125" s="1">
        <v>3.9647000000000002E-164</v>
      </c>
      <c r="L2125" t="s">
        <v>867</v>
      </c>
      <c r="M2125">
        <v>0.95511100000000004</v>
      </c>
      <c r="N2125" t="s">
        <v>867</v>
      </c>
    </row>
    <row r="2126" spans="1:14" x14ac:dyDescent="0.3">
      <c r="A2126" t="s">
        <v>2652</v>
      </c>
      <c r="B2126">
        <v>19</v>
      </c>
      <c r="C2126">
        <v>54321933</v>
      </c>
      <c r="D2126" t="s">
        <v>865</v>
      </c>
      <c r="E2126">
        <v>487</v>
      </c>
      <c r="F2126" t="s">
        <v>36</v>
      </c>
      <c r="G2126" t="s">
        <v>17</v>
      </c>
      <c r="H2126">
        <v>0.2412</v>
      </c>
      <c r="I2126">
        <v>2.8E-3</v>
      </c>
      <c r="J2126">
        <v>9.4600000000000004E-2</v>
      </c>
      <c r="K2126">
        <v>0.97629999999999995</v>
      </c>
      <c r="L2126" t="s">
        <v>867</v>
      </c>
      <c r="M2126">
        <v>0.62829999999999997</v>
      </c>
      <c r="N2126">
        <v>1</v>
      </c>
    </row>
    <row r="2127" spans="1:14" x14ac:dyDescent="0.3">
      <c r="A2127" t="s">
        <v>2651</v>
      </c>
      <c r="B2127">
        <v>19</v>
      </c>
      <c r="C2127">
        <v>54321933</v>
      </c>
      <c r="D2127" t="s">
        <v>865</v>
      </c>
      <c r="E2127">
        <v>185</v>
      </c>
      <c r="F2127" t="s">
        <v>36</v>
      </c>
      <c r="G2127" t="s">
        <v>17</v>
      </c>
      <c r="H2127">
        <v>0.218919</v>
      </c>
      <c r="I2127">
        <v>-3.6400000000000002E-2</v>
      </c>
      <c r="J2127">
        <v>0.12559999999999999</v>
      </c>
      <c r="K2127">
        <v>0.7722</v>
      </c>
      <c r="L2127">
        <v>4.5899999999999999E-4</v>
      </c>
      <c r="M2127">
        <v>0.91800000000000004</v>
      </c>
      <c r="N2127">
        <v>1</v>
      </c>
    </row>
    <row r="2128" spans="1:14" x14ac:dyDescent="0.3">
      <c r="A2128" t="s">
        <v>2650</v>
      </c>
      <c r="B2128">
        <v>19</v>
      </c>
      <c r="C2128">
        <v>54321933</v>
      </c>
      <c r="D2128" t="s">
        <v>867</v>
      </c>
      <c r="E2128">
        <v>1064</v>
      </c>
      <c r="F2128" t="s">
        <v>36</v>
      </c>
      <c r="G2128" t="s">
        <v>17</v>
      </c>
      <c r="H2128">
        <v>0.23191100000000001</v>
      </c>
      <c r="I2128">
        <v>1.8971700000000001E-2</v>
      </c>
      <c r="J2128">
        <v>5.5112800000000003E-2</v>
      </c>
      <c r="K2128">
        <v>0.73073900000000003</v>
      </c>
      <c r="L2128" t="s">
        <v>867</v>
      </c>
      <c r="M2128">
        <v>0.84451399999999999</v>
      </c>
      <c r="N2128" t="s">
        <v>867</v>
      </c>
    </row>
    <row r="2129" spans="1:14" x14ac:dyDescent="0.3">
      <c r="A2129" t="s">
        <v>2649</v>
      </c>
      <c r="B2129">
        <v>19</v>
      </c>
      <c r="C2129">
        <v>54321933</v>
      </c>
      <c r="D2129" t="s">
        <v>867</v>
      </c>
      <c r="E2129">
        <v>874</v>
      </c>
      <c r="F2129" t="s">
        <v>36</v>
      </c>
      <c r="G2129" t="s">
        <v>17</v>
      </c>
      <c r="H2129">
        <v>0.15959999999999999</v>
      </c>
      <c r="I2129">
        <v>-0.12187265424028999</v>
      </c>
      <c r="J2129">
        <v>6.7865315434476506E-2</v>
      </c>
      <c r="K2129">
        <v>7.2526047597161206E-2</v>
      </c>
      <c r="L2129" t="s">
        <v>867</v>
      </c>
      <c r="M2129" t="s">
        <v>867</v>
      </c>
      <c r="N2129" t="s">
        <v>867</v>
      </c>
    </row>
    <row r="2130" spans="1:14" x14ac:dyDescent="0.3">
      <c r="A2130" t="s">
        <v>2648</v>
      </c>
      <c r="B2130">
        <v>19</v>
      </c>
      <c r="C2130">
        <v>54321933</v>
      </c>
      <c r="D2130" t="s">
        <v>865</v>
      </c>
      <c r="E2130">
        <v>982</v>
      </c>
      <c r="F2130" t="s">
        <v>36</v>
      </c>
      <c r="G2130" t="s">
        <v>17</v>
      </c>
      <c r="H2130">
        <v>0.22989999999999999</v>
      </c>
      <c r="I2130">
        <v>-1.7392000000000001E-2</v>
      </c>
      <c r="J2130">
        <v>5.5603E-2</v>
      </c>
      <c r="K2130" s="1">
        <v>0.755</v>
      </c>
      <c r="L2130" s="1">
        <v>9.9829999999999998E-5</v>
      </c>
      <c r="M2130">
        <v>0.92814600000000003</v>
      </c>
      <c r="N2130">
        <v>1</v>
      </c>
    </row>
    <row r="2131" spans="1:14" x14ac:dyDescent="0.3">
      <c r="A2131" t="s">
        <v>2647</v>
      </c>
      <c r="B2131">
        <v>19</v>
      </c>
      <c r="C2131">
        <v>54321933</v>
      </c>
      <c r="D2131" t="s">
        <v>865</v>
      </c>
      <c r="E2131">
        <v>2951</v>
      </c>
      <c r="F2131" t="s">
        <v>36</v>
      </c>
      <c r="G2131" t="s">
        <v>17</v>
      </c>
      <c r="H2131">
        <v>0.21385428668247999</v>
      </c>
      <c r="I2131">
        <v>6.0404699999999999E-2</v>
      </c>
      <c r="J2131">
        <v>3.2019899999999997E-2</v>
      </c>
      <c r="K2131">
        <v>5.9230999999999999E-2</v>
      </c>
      <c r="L2131" t="s">
        <v>867</v>
      </c>
      <c r="M2131">
        <v>0.93776800000000005</v>
      </c>
      <c r="N2131">
        <v>1</v>
      </c>
    </row>
    <row r="2132" spans="1:14" x14ac:dyDescent="0.3">
      <c r="A2132" t="s">
        <v>2646</v>
      </c>
      <c r="B2132">
        <v>19</v>
      </c>
      <c r="C2132">
        <v>54321933</v>
      </c>
      <c r="D2132" t="s">
        <v>867</v>
      </c>
      <c r="E2132">
        <v>344</v>
      </c>
      <c r="F2132" t="s">
        <v>17</v>
      </c>
      <c r="G2132" t="s">
        <v>36</v>
      </c>
      <c r="H2132">
        <v>0.78410000000000002</v>
      </c>
      <c r="I2132">
        <v>-0.48230000000000001</v>
      </c>
      <c r="J2132">
        <v>0.1009</v>
      </c>
      <c r="K2132" s="1">
        <v>2.6259999999999999E-6</v>
      </c>
      <c r="L2132" t="s">
        <v>867</v>
      </c>
      <c r="M2132">
        <v>0.86950000000000005</v>
      </c>
      <c r="N2132" t="s">
        <v>867</v>
      </c>
    </row>
    <row r="2133" spans="1:14" x14ac:dyDescent="0.3">
      <c r="A2133" t="s">
        <v>2645</v>
      </c>
      <c r="B2133">
        <v>19</v>
      </c>
      <c r="C2133">
        <v>54321933</v>
      </c>
      <c r="D2133" t="s">
        <v>867</v>
      </c>
      <c r="E2133">
        <v>300</v>
      </c>
      <c r="F2133" t="s">
        <v>17</v>
      </c>
      <c r="G2133" t="s">
        <v>36</v>
      </c>
      <c r="H2133">
        <v>0.77029999999999998</v>
      </c>
      <c r="I2133">
        <v>-0.28560000000000002</v>
      </c>
      <c r="J2133">
        <v>8.8300000000000003E-2</v>
      </c>
      <c r="K2133">
        <v>1.3370000000000001E-3</v>
      </c>
      <c r="L2133" t="s">
        <v>867</v>
      </c>
      <c r="M2133">
        <v>0.8649</v>
      </c>
      <c r="N2133" t="s">
        <v>867</v>
      </c>
    </row>
    <row r="2134" spans="1:14" x14ac:dyDescent="0.3">
      <c r="A2134" t="s">
        <v>2644</v>
      </c>
      <c r="B2134">
        <v>19</v>
      </c>
      <c r="C2134">
        <v>54321933</v>
      </c>
      <c r="D2134" t="s">
        <v>865</v>
      </c>
      <c r="E2134">
        <v>902</v>
      </c>
      <c r="F2134" t="s">
        <v>36</v>
      </c>
      <c r="G2134" t="s">
        <v>17</v>
      </c>
      <c r="H2134">
        <v>0.23719999999999999</v>
      </c>
      <c r="I2134">
        <v>2.9940000000000001E-3</v>
      </c>
      <c r="J2134">
        <v>5.8689999999999999E-2</v>
      </c>
      <c r="K2134" s="1">
        <v>0.95899999999999996</v>
      </c>
      <c r="L2134" s="1">
        <v>2.8909999999999999E-6</v>
      </c>
      <c r="M2134">
        <v>0.82357400000000003</v>
      </c>
      <c r="N2134">
        <v>1</v>
      </c>
    </row>
    <row r="2135" spans="1:14" x14ac:dyDescent="0.3">
      <c r="A2135" t="s">
        <v>2643</v>
      </c>
      <c r="B2135">
        <v>2</v>
      </c>
      <c r="C2135">
        <v>102474648</v>
      </c>
      <c r="D2135" t="s">
        <v>867</v>
      </c>
      <c r="E2135">
        <v>4896</v>
      </c>
      <c r="F2135" t="s">
        <v>17</v>
      </c>
      <c r="G2135" t="s">
        <v>36</v>
      </c>
      <c r="H2135">
        <v>3.6677899999999999E-2</v>
      </c>
      <c r="I2135">
        <v>0.31897399999999998</v>
      </c>
      <c r="J2135">
        <v>5.4584399999999998E-2</v>
      </c>
      <c r="K2135" s="1">
        <v>5.4364400000000003E-9</v>
      </c>
      <c r="L2135" t="s">
        <v>867</v>
      </c>
      <c r="M2135">
        <v>0.95701499999999995</v>
      </c>
      <c r="N2135" t="s">
        <v>867</v>
      </c>
    </row>
    <row r="2136" spans="1:14" x14ac:dyDescent="0.3">
      <c r="A2136" t="s">
        <v>2642</v>
      </c>
      <c r="B2136">
        <v>2</v>
      </c>
      <c r="C2136">
        <v>102474648</v>
      </c>
      <c r="D2136" t="s">
        <v>867</v>
      </c>
      <c r="E2136">
        <v>1496</v>
      </c>
      <c r="F2136" t="s">
        <v>17</v>
      </c>
      <c r="G2136" t="s">
        <v>36</v>
      </c>
      <c r="H2136">
        <v>4.7794099999999999E-2</v>
      </c>
      <c r="I2136">
        <v>0.43393700000000002</v>
      </c>
      <c r="J2136">
        <v>8.3221500000000004E-2</v>
      </c>
      <c r="K2136" s="1">
        <v>2.10418E-7</v>
      </c>
      <c r="L2136" t="s">
        <v>867</v>
      </c>
      <c r="M2136" t="s">
        <v>867</v>
      </c>
      <c r="N2136" t="s">
        <v>867</v>
      </c>
    </row>
    <row r="2137" spans="1:14" x14ac:dyDescent="0.3">
      <c r="A2137" t="s">
        <v>2641</v>
      </c>
      <c r="B2137">
        <v>2</v>
      </c>
      <c r="C2137">
        <v>102474648</v>
      </c>
      <c r="D2137" t="s">
        <v>865</v>
      </c>
      <c r="E2137">
        <v>487</v>
      </c>
      <c r="F2137" t="s">
        <v>17</v>
      </c>
      <c r="G2137" t="s">
        <v>36</v>
      </c>
      <c r="H2137">
        <v>2.1399999999999999E-2</v>
      </c>
      <c r="I2137">
        <v>0.40450000000000003</v>
      </c>
      <c r="J2137">
        <v>0.2175</v>
      </c>
      <c r="K2137">
        <v>6.3460000000000003E-2</v>
      </c>
      <c r="L2137" t="s">
        <v>867</v>
      </c>
      <c r="M2137">
        <v>1.0297000000000001</v>
      </c>
      <c r="N2137">
        <v>1</v>
      </c>
    </row>
    <row r="2138" spans="1:14" x14ac:dyDescent="0.3">
      <c r="A2138" t="s">
        <v>2640</v>
      </c>
      <c r="B2138">
        <v>2</v>
      </c>
      <c r="C2138">
        <v>102474648</v>
      </c>
      <c r="D2138" t="s">
        <v>867</v>
      </c>
      <c r="E2138">
        <v>1064</v>
      </c>
      <c r="F2138" t="s">
        <v>17</v>
      </c>
      <c r="G2138" t="s">
        <v>36</v>
      </c>
      <c r="H2138">
        <v>2.4061300000000001E-2</v>
      </c>
      <c r="I2138">
        <v>0.28551399999999999</v>
      </c>
      <c r="J2138">
        <v>0.149032</v>
      </c>
      <c r="K2138">
        <v>5.5662000000000003E-2</v>
      </c>
      <c r="L2138" t="s">
        <v>867</v>
      </c>
      <c r="M2138">
        <v>0.92611900000000003</v>
      </c>
      <c r="N2138" t="s">
        <v>867</v>
      </c>
    </row>
    <row r="2139" spans="1:14" x14ac:dyDescent="0.3">
      <c r="A2139" t="s">
        <v>2639</v>
      </c>
      <c r="B2139">
        <v>2</v>
      </c>
      <c r="C2139">
        <v>102474648</v>
      </c>
      <c r="D2139" t="s">
        <v>867</v>
      </c>
      <c r="E2139">
        <v>874</v>
      </c>
      <c r="F2139" t="s">
        <v>17</v>
      </c>
      <c r="G2139" t="s">
        <v>36</v>
      </c>
      <c r="H2139">
        <v>3.9669999999999997E-2</v>
      </c>
      <c r="I2139">
        <v>0.38976616100593803</v>
      </c>
      <c r="J2139">
        <v>0.12244634825275</v>
      </c>
      <c r="K2139">
        <v>1.4567773511935801E-3</v>
      </c>
      <c r="L2139" t="s">
        <v>867</v>
      </c>
      <c r="M2139" t="s">
        <v>867</v>
      </c>
      <c r="N2139" t="s">
        <v>867</v>
      </c>
    </row>
    <row r="2140" spans="1:14" x14ac:dyDescent="0.3">
      <c r="A2140" t="s">
        <v>2638</v>
      </c>
      <c r="B2140">
        <v>2</v>
      </c>
      <c r="C2140">
        <v>102474648</v>
      </c>
      <c r="D2140" t="s">
        <v>865</v>
      </c>
      <c r="E2140">
        <v>982</v>
      </c>
      <c r="F2140" t="s">
        <v>17</v>
      </c>
      <c r="G2140" t="s">
        <v>36</v>
      </c>
      <c r="H2140">
        <v>2.87E-2</v>
      </c>
      <c r="I2140">
        <v>0.32923000000000002</v>
      </c>
      <c r="J2140">
        <v>0.139268</v>
      </c>
      <c r="K2140" s="1">
        <v>1.84E-2</v>
      </c>
      <c r="L2140" s="1">
        <v>5.6699999999999997E-3</v>
      </c>
      <c r="M2140">
        <v>0.96347899999999997</v>
      </c>
      <c r="N2140">
        <v>1</v>
      </c>
    </row>
    <row r="2141" spans="1:14" x14ac:dyDescent="0.3">
      <c r="A2141" t="s">
        <v>2637</v>
      </c>
      <c r="B2141">
        <v>2</v>
      </c>
      <c r="C2141">
        <v>102474648</v>
      </c>
      <c r="D2141" t="s">
        <v>865</v>
      </c>
      <c r="E2141">
        <v>429</v>
      </c>
      <c r="F2141" t="s">
        <v>17</v>
      </c>
      <c r="G2141" t="s">
        <v>36</v>
      </c>
      <c r="H2141">
        <v>3.3799999999999997E-2</v>
      </c>
      <c r="I2141">
        <v>0.27539999999999998</v>
      </c>
      <c r="J2141">
        <v>0.1484</v>
      </c>
      <c r="K2141">
        <v>6.4130000000000006E-2</v>
      </c>
      <c r="L2141" t="s">
        <v>867</v>
      </c>
      <c r="M2141">
        <v>0.89141999999999999</v>
      </c>
      <c r="N2141">
        <v>1</v>
      </c>
    </row>
    <row r="2142" spans="1:14" x14ac:dyDescent="0.3">
      <c r="A2142" t="s">
        <v>2636</v>
      </c>
      <c r="B2142">
        <v>2</v>
      </c>
      <c r="C2142">
        <v>102474648</v>
      </c>
      <c r="D2142" t="s">
        <v>865</v>
      </c>
      <c r="E2142">
        <v>2950</v>
      </c>
      <c r="F2142" t="s">
        <v>17</v>
      </c>
      <c r="G2142" t="s">
        <v>36</v>
      </c>
      <c r="H2142">
        <v>1.9785932203389801E-2</v>
      </c>
      <c r="I2142">
        <v>0.24590999999999999</v>
      </c>
      <c r="J2142">
        <v>9.1455300000000003E-2</v>
      </c>
      <c r="K2142">
        <v>7.1698400000000002E-3</v>
      </c>
      <c r="L2142" t="s">
        <v>867</v>
      </c>
      <c r="M2142">
        <v>0.95632799999999996</v>
      </c>
      <c r="N2142">
        <v>1</v>
      </c>
    </row>
    <row r="2143" spans="1:14" x14ac:dyDescent="0.3">
      <c r="A2143" t="s">
        <v>2635</v>
      </c>
      <c r="B2143">
        <v>2</v>
      </c>
      <c r="C2143">
        <v>102474648</v>
      </c>
      <c r="D2143" t="s">
        <v>867</v>
      </c>
      <c r="E2143">
        <v>344</v>
      </c>
      <c r="F2143" t="s">
        <v>17</v>
      </c>
      <c r="G2143" t="s">
        <v>36</v>
      </c>
      <c r="H2143">
        <v>3.1800000000000002E-2</v>
      </c>
      <c r="I2143">
        <v>0.19639999999999999</v>
      </c>
      <c r="J2143">
        <v>0.25640000000000002</v>
      </c>
      <c r="K2143">
        <v>0.44419999999999998</v>
      </c>
      <c r="L2143" t="s">
        <v>867</v>
      </c>
      <c r="M2143">
        <v>0.70550000000000002</v>
      </c>
      <c r="N2143" t="s">
        <v>867</v>
      </c>
    </row>
    <row r="2144" spans="1:14" x14ac:dyDescent="0.3">
      <c r="A2144" t="s">
        <v>2634</v>
      </c>
      <c r="B2144">
        <v>2</v>
      </c>
      <c r="C2144">
        <v>102474648</v>
      </c>
      <c r="D2144" t="s">
        <v>867</v>
      </c>
      <c r="E2144">
        <v>300</v>
      </c>
      <c r="F2144" t="s">
        <v>17</v>
      </c>
      <c r="G2144" t="s">
        <v>36</v>
      </c>
      <c r="H2144">
        <v>3.9699999999999999E-2</v>
      </c>
      <c r="I2144">
        <v>0.57169999999999999</v>
      </c>
      <c r="J2144">
        <v>0.21310000000000001</v>
      </c>
      <c r="K2144">
        <v>7.646E-3</v>
      </c>
      <c r="L2144" t="s">
        <v>867</v>
      </c>
      <c r="M2144">
        <v>0.81920000000000004</v>
      </c>
      <c r="N2144" t="s">
        <v>867</v>
      </c>
    </row>
    <row r="2145" spans="1:14" x14ac:dyDescent="0.3">
      <c r="A2145" t="s">
        <v>2633</v>
      </c>
      <c r="B2145">
        <v>2</v>
      </c>
      <c r="C2145">
        <v>102474648</v>
      </c>
      <c r="D2145" t="s">
        <v>865</v>
      </c>
      <c r="E2145">
        <v>902</v>
      </c>
      <c r="F2145" t="s">
        <v>17</v>
      </c>
      <c r="G2145" t="s">
        <v>36</v>
      </c>
      <c r="H2145">
        <v>2.93E-2</v>
      </c>
      <c r="I2145">
        <v>0.40269199999999999</v>
      </c>
      <c r="J2145">
        <v>0.149672</v>
      </c>
      <c r="K2145" s="1">
        <v>7.26E-3</v>
      </c>
      <c r="L2145" s="1">
        <v>7.979E-3</v>
      </c>
      <c r="M2145">
        <v>0.84644399999999997</v>
      </c>
      <c r="N2145">
        <v>1</v>
      </c>
    </row>
    <row r="2146" spans="1:14" x14ac:dyDescent="0.3">
      <c r="A2146" t="s">
        <v>2632</v>
      </c>
      <c r="B2146">
        <v>2</v>
      </c>
      <c r="C2146">
        <v>102509994</v>
      </c>
      <c r="D2146" t="s">
        <v>867</v>
      </c>
      <c r="E2146">
        <v>4896</v>
      </c>
      <c r="F2146" t="s">
        <v>17</v>
      </c>
      <c r="G2146" t="s">
        <v>36</v>
      </c>
      <c r="H2146">
        <v>0.100618</v>
      </c>
      <c r="I2146">
        <v>0.186358</v>
      </c>
      <c r="J2146">
        <v>3.3595E-2</v>
      </c>
      <c r="K2146" s="1">
        <v>3.0557099999999999E-8</v>
      </c>
      <c r="L2146" t="s">
        <v>867</v>
      </c>
      <c r="M2146">
        <v>0.98859600000000003</v>
      </c>
      <c r="N2146" t="s">
        <v>867</v>
      </c>
    </row>
    <row r="2147" spans="1:14" x14ac:dyDescent="0.3">
      <c r="A2147" t="s">
        <v>2631</v>
      </c>
      <c r="B2147">
        <v>2</v>
      </c>
      <c r="C2147">
        <v>102509994</v>
      </c>
      <c r="D2147" t="s">
        <v>867</v>
      </c>
      <c r="E2147">
        <v>1496</v>
      </c>
      <c r="F2147" t="s">
        <v>17</v>
      </c>
      <c r="G2147" t="s">
        <v>36</v>
      </c>
      <c r="H2147">
        <v>0.13569500000000001</v>
      </c>
      <c r="I2147">
        <v>0.119004</v>
      </c>
      <c r="J2147">
        <v>5.4068600000000001E-2</v>
      </c>
      <c r="K2147">
        <v>2.7889600000000001E-2</v>
      </c>
      <c r="L2147" t="s">
        <v>867</v>
      </c>
      <c r="M2147" t="s">
        <v>867</v>
      </c>
      <c r="N2147" t="s">
        <v>867</v>
      </c>
    </row>
    <row r="2148" spans="1:14" x14ac:dyDescent="0.3">
      <c r="A2148" t="s">
        <v>2630</v>
      </c>
      <c r="B2148">
        <v>2</v>
      </c>
      <c r="C2148">
        <v>102509994</v>
      </c>
      <c r="D2148" t="s">
        <v>865</v>
      </c>
      <c r="E2148">
        <v>487</v>
      </c>
      <c r="F2148" t="s">
        <v>17</v>
      </c>
      <c r="G2148" t="s">
        <v>36</v>
      </c>
      <c r="H2148">
        <v>0.20399999999999999</v>
      </c>
      <c r="I2148">
        <v>2.3300000000000001E-2</v>
      </c>
      <c r="J2148">
        <v>8.6499999999999994E-2</v>
      </c>
      <c r="K2148">
        <v>0.78779999999999994</v>
      </c>
      <c r="L2148" t="s">
        <v>867</v>
      </c>
      <c r="M2148">
        <v>0.84650000000000003</v>
      </c>
      <c r="N2148">
        <v>1</v>
      </c>
    </row>
    <row r="2149" spans="1:14" x14ac:dyDescent="0.3">
      <c r="A2149" t="s">
        <v>2629</v>
      </c>
      <c r="B2149">
        <v>2</v>
      </c>
      <c r="C2149">
        <v>102509994</v>
      </c>
      <c r="D2149" t="s">
        <v>865</v>
      </c>
      <c r="E2149">
        <v>185</v>
      </c>
      <c r="F2149" t="s">
        <v>17</v>
      </c>
      <c r="G2149" t="s">
        <v>36</v>
      </c>
      <c r="H2149">
        <v>0.140541</v>
      </c>
      <c r="I2149">
        <v>0.12529999999999999</v>
      </c>
      <c r="J2149">
        <v>0.15740000000000001</v>
      </c>
      <c r="K2149">
        <v>0.42699999999999999</v>
      </c>
      <c r="L2149">
        <v>3.4510000000000001E-3</v>
      </c>
      <c r="M2149">
        <v>0.86399999999999999</v>
      </c>
      <c r="N2149">
        <v>1</v>
      </c>
    </row>
    <row r="2150" spans="1:14" x14ac:dyDescent="0.3">
      <c r="A2150" t="s">
        <v>2628</v>
      </c>
      <c r="B2150">
        <v>2</v>
      </c>
      <c r="C2150">
        <v>102509994</v>
      </c>
      <c r="D2150" t="s">
        <v>867</v>
      </c>
      <c r="E2150">
        <v>1064</v>
      </c>
      <c r="F2150" t="s">
        <v>17</v>
      </c>
      <c r="G2150" t="s">
        <v>36</v>
      </c>
      <c r="H2150">
        <v>0.11780400000000001</v>
      </c>
      <c r="I2150">
        <v>0.21993399999999999</v>
      </c>
      <c r="J2150">
        <v>7.4785299999999999E-2</v>
      </c>
      <c r="K2150">
        <v>3.3443600000000002E-3</v>
      </c>
      <c r="L2150" t="s">
        <v>867</v>
      </c>
      <c r="M2150">
        <v>0.76467099999999999</v>
      </c>
      <c r="N2150" t="s">
        <v>867</v>
      </c>
    </row>
    <row r="2151" spans="1:14" x14ac:dyDescent="0.3">
      <c r="A2151" t="s">
        <v>2627</v>
      </c>
      <c r="B2151">
        <v>2</v>
      </c>
      <c r="C2151">
        <v>102509994</v>
      </c>
      <c r="D2151" t="s">
        <v>867</v>
      </c>
      <c r="E2151">
        <v>874</v>
      </c>
      <c r="F2151" t="s">
        <v>17</v>
      </c>
      <c r="G2151" t="s">
        <v>36</v>
      </c>
      <c r="H2151">
        <v>0.22720000000000001</v>
      </c>
      <c r="I2151">
        <v>7.7796858845554206E-2</v>
      </c>
      <c r="J2151">
        <v>5.8835436438459801E-2</v>
      </c>
      <c r="K2151">
        <v>0.18607528113696301</v>
      </c>
      <c r="L2151" t="s">
        <v>867</v>
      </c>
      <c r="M2151" t="s">
        <v>867</v>
      </c>
      <c r="N2151" t="s">
        <v>867</v>
      </c>
    </row>
    <row r="2152" spans="1:14" x14ac:dyDescent="0.3">
      <c r="A2152" t="s">
        <v>2626</v>
      </c>
      <c r="B2152">
        <v>2</v>
      </c>
      <c r="C2152">
        <v>102509994</v>
      </c>
      <c r="D2152" t="s">
        <v>865</v>
      </c>
      <c r="E2152">
        <v>982</v>
      </c>
      <c r="F2152" t="s">
        <v>17</v>
      </c>
      <c r="G2152" t="s">
        <v>36</v>
      </c>
      <c r="H2152">
        <v>9.5899999999999999E-2</v>
      </c>
      <c r="I2152">
        <v>1.9428000000000001E-2</v>
      </c>
      <c r="J2152">
        <v>8.1083000000000002E-2</v>
      </c>
      <c r="K2152" s="1">
        <v>0.81100000000000005</v>
      </c>
      <c r="L2152" s="1">
        <v>5.8579999999999998E-5</v>
      </c>
      <c r="M2152">
        <v>0.91254000000000002</v>
      </c>
      <c r="N2152">
        <v>1</v>
      </c>
    </row>
    <row r="2153" spans="1:14" x14ac:dyDescent="0.3">
      <c r="A2153" t="s">
        <v>2625</v>
      </c>
      <c r="B2153">
        <v>2</v>
      </c>
      <c r="C2153">
        <v>102509994</v>
      </c>
      <c r="D2153" t="s">
        <v>865</v>
      </c>
      <c r="E2153">
        <v>2950</v>
      </c>
      <c r="F2153" t="s">
        <v>17</v>
      </c>
      <c r="G2153" t="s">
        <v>36</v>
      </c>
      <c r="H2153">
        <v>0.115517288135593</v>
      </c>
      <c r="I2153">
        <v>0.241039</v>
      </c>
      <c r="J2153">
        <v>4.1630899999999998E-2</v>
      </c>
      <c r="K2153" s="1">
        <v>7.0423E-9</v>
      </c>
      <c r="L2153" t="s">
        <v>867</v>
      </c>
      <c r="M2153">
        <v>0.89373999999999998</v>
      </c>
      <c r="N2153">
        <v>1</v>
      </c>
    </row>
    <row r="2154" spans="1:14" x14ac:dyDescent="0.3">
      <c r="A2154" t="s">
        <v>2624</v>
      </c>
      <c r="B2154">
        <v>2</v>
      </c>
      <c r="C2154">
        <v>102509994</v>
      </c>
      <c r="D2154" t="s">
        <v>867</v>
      </c>
      <c r="E2154">
        <v>344</v>
      </c>
      <c r="F2154" t="s">
        <v>17</v>
      </c>
      <c r="G2154" t="s">
        <v>36</v>
      </c>
      <c r="H2154">
        <v>0.14749999999999999</v>
      </c>
      <c r="I2154">
        <v>0.34839999999999999</v>
      </c>
      <c r="J2154">
        <v>0.11609999999999999</v>
      </c>
      <c r="K2154">
        <v>2.8960000000000001E-3</v>
      </c>
      <c r="L2154" t="s">
        <v>867</v>
      </c>
      <c r="M2154">
        <v>0.82140000000000002</v>
      </c>
      <c r="N2154" t="s">
        <v>867</v>
      </c>
    </row>
    <row r="2155" spans="1:14" x14ac:dyDescent="0.3">
      <c r="A2155" t="s">
        <v>2623</v>
      </c>
      <c r="B2155">
        <v>2</v>
      </c>
      <c r="C2155">
        <v>102509994</v>
      </c>
      <c r="D2155" t="s">
        <v>867</v>
      </c>
      <c r="E2155">
        <v>300</v>
      </c>
      <c r="F2155" t="s">
        <v>17</v>
      </c>
      <c r="G2155" t="s">
        <v>36</v>
      </c>
      <c r="H2155">
        <v>0.1326</v>
      </c>
      <c r="I2155">
        <v>0.1007</v>
      </c>
      <c r="J2155">
        <v>0.122</v>
      </c>
      <c r="K2155">
        <v>0.41010000000000002</v>
      </c>
      <c r="L2155" t="s">
        <v>867</v>
      </c>
      <c r="M2155">
        <v>0.84440000000000004</v>
      </c>
      <c r="N2155" t="s">
        <v>867</v>
      </c>
    </row>
    <row r="2156" spans="1:14" x14ac:dyDescent="0.3">
      <c r="A2156" t="s">
        <v>2622</v>
      </c>
      <c r="B2156">
        <v>2</v>
      </c>
      <c r="C2156">
        <v>102509994</v>
      </c>
      <c r="D2156" t="s">
        <v>865</v>
      </c>
      <c r="E2156">
        <v>902</v>
      </c>
      <c r="F2156" t="s">
        <v>17</v>
      </c>
      <c r="G2156" t="s">
        <v>36</v>
      </c>
      <c r="H2156">
        <v>0.1305</v>
      </c>
      <c r="I2156">
        <v>0.109878</v>
      </c>
      <c r="J2156">
        <v>7.6022000000000006E-2</v>
      </c>
      <c r="K2156" s="1">
        <v>0.14899999999999999</v>
      </c>
      <c r="L2156" s="1">
        <v>2.3159999999999999E-3</v>
      </c>
      <c r="M2156">
        <v>0.87108300000000005</v>
      </c>
      <c r="N2156">
        <v>1</v>
      </c>
    </row>
    <row r="2157" spans="1:14" x14ac:dyDescent="0.3">
      <c r="A2157" t="s">
        <v>2621</v>
      </c>
      <c r="B2157">
        <v>2</v>
      </c>
      <c r="C2157">
        <v>102613673</v>
      </c>
      <c r="D2157" t="s">
        <v>867</v>
      </c>
      <c r="E2157">
        <v>4896</v>
      </c>
      <c r="F2157" t="s">
        <v>17</v>
      </c>
      <c r="G2157" t="s">
        <v>36</v>
      </c>
      <c r="H2157">
        <v>3.6866599999999999E-2</v>
      </c>
      <c r="I2157">
        <v>0.49323600000000001</v>
      </c>
      <c r="J2157">
        <v>5.7423000000000002E-2</v>
      </c>
      <c r="K2157" s="1">
        <v>1.15889E-17</v>
      </c>
      <c r="L2157" t="s">
        <v>867</v>
      </c>
      <c r="M2157">
        <v>0.85789599999999999</v>
      </c>
      <c r="N2157" t="s">
        <v>867</v>
      </c>
    </row>
    <row r="2158" spans="1:14" x14ac:dyDescent="0.3">
      <c r="A2158" t="s">
        <v>2620</v>
      </c>
      <c r="B2158">
        <v>2</v>
      </c>
      <c r="C2158">
        <v>102613673</v>
      </c>
      <c r="D2158" t="s">
        <v>867</v>
      </c>
      <c r="E2158">
        <v>1496</v>
      </c>
      <c r="F2158" t="s">
        <v>17</v>
      </c>
      <c r="G2158" t="s">
        <v>36</v>
      </c>
      <c r="H2158">
        <v>2.6738000000000001E-2</v>
      </c>
      <c r="I2158">
        <v>0.41722799999999999</v>
      </c>
      <c r="J2158">
        <v>0.111288</v>
      </c>
      <c r="K2158">
        <v>1.84248E-4</v>
      </c>
      <c r="L2158" t="s">
        <v>867</v>
      </c>
      <c r="M2158" t="s">
        <v>867</v>
      </c>
      <c r="N2158" t="s">
        <v>867</v>
      </c>
    </row>
    <row r="2159" spans="1:14" x14ac:dyDescent="0.3">
      <c r="A2159" t="s">
        <v>2619</v>
      </c>
      <c r="B2159">
        <v>2</v>
      </c>
      <c r="C2159">
        <v>102613673</v>
      </c>
      <c r="D2159" t="s">
        <v>865</v>
      </c>
      <c r="E2159">
        <v>487</v>
      </c>
      <c r="F2159" t="s">
        <v>17</v>
      </c>
      <c r="G2159" t="s">
        <v>36</v>
      </c>
      <c r="H2159">
        <v>3.5299999999999998E-2</v>
      </c>
      <c r="I2159">
        <v>0.50339999999999996</v>
      </c>
      <c r="J2159">
        <v>0.17219999999999999</v>
      </c>
      <c r="K2159">
        <v>3.63E-3</v>
      </c>
      <c r="L2159" t="s">
        <v>867</v>
      </c>
      <c r="M2159">
        <v>1.0013000000000001</v>
      </c>
      <c r="N2159">
        <v>1</v>
      </c>
    </row>
    <row r="2160" spans="1:14" x14ac:dyDescent="0.3">
      <c r="A2160" t="s">
        <v>2618</v>
      </c>
      <c r="B2160">
        <v>2</v>
      </c>
      <c r="C2160">
        <v>102613673</v>
      </c>
      <c r="D2160" t="s">
        <v>865</v>
      </c>
      <c r="E2160">
        <v>185</v>
      </c>
      <c r="F2160" t="s">
        <v>17</v>
      </c>
      <c r="G2160" t="s">
        <v>36</v>
      </c>
      <c r="H2160">
        <v>4.86486E-2</v>
      </c>
      <c r="I2160">
        <v>1.584E-2</v>
      </c>
      <c r="J2160">
        <v>0.2429</v>
      </c>
      <c r="K2160">
        <v>0.94810000000000005</v>
      </c>
      <c r="L2160" s="1">
        <v>2.3240000000000001E-5</v>
      </c>
      <c r="M2160">
        <v>0.80700000000000005</v>
      </c>
      <c r="N2160">
        <v>1</v>
      </c>
    </row>
    <row r="2161" spans="1:14" x14ac:dyDescent="0.3">
      <c r="A2161" t="s">
        <v>2617</v>
      </c>
      <c r="B2161">
        <v>2</v>
      </c>
      <c r="C2161">
        <v>102613673</v>
      </c>
      <c r="D2161" t="s">
        <v>867</v>
      </c>
      <c r="E2161">
        <v>1064</v>
      </c>
      <c r="F2161" t="s">
        <v>17</v>
      </c>
      <c r="G2161" t="s">
        <v>36</v>
      </c>
      <c r="H2161">
        <v>3.1124200000000001E-2</v>
      </c>
      <c r="I2161">
        <v>0.47150599999999998</v>
      </c>
      <c r="J2161">
        <v>0.14219100000000001</v>
      </c>
      <c r="K2161">
        <v>9.4426999999999998E-4</v>
      </c>
      <c r="L2161" t="s">
        <v>867</v>
      </c>
      <c r="M2161">
        <v>0.77037699999999998</v>
      </c>
      <c r="N2161" t="s">
        <v>867</v>
      </c>
    </row>
    <row r="2162" spans="1:14" x14ac:dyDescent="0.3">
      <c r="A2162" t="s">
        <v>2616</v>
      </c>
      <c r="B2162">
        <v>2</v>
      </c>
      <c r="C2162">
        <v>102613673</v>
      </c>
      <c r="D2162" t="s">
        <v>867</v>
      </c>
      <c r="E2162">
        <v>874</v>
      </c>
      <c r="F2162" t="s">
        <v>17</v>
      </c>
      <c r="G2162" t="s">
        <v>36</v>
      </c>
      <c r="H2162">
        <v>1.371E-2</v>
      </c>
      <c r="I2162">
        <v>0.32092395356579401</v>
      </c>
      <c r="J2162">
        <v>0.20187286019276701</v>
      </c>
      <c r="K2162">
        <v>0.111894995256172</v>
      </c>
      <c r="L2162" t="s">
        <v>867</v>
      </c>
      <c r="M2162" t="s">
        <v>867</v>
      </c>
      <c r="N2162" t="s">
        <v>867</v>
      </c>
    </row>
    <row r="2163" spans="1:14" x14ac:dyDescent="0.3">
      <c r="A2163" t="s">
        <v>2615</v>
      </c>
      <c r="B2163">
        <v>2</v>
      </c>
      <c r="C2163">
        <v>102613673</v>
      </c>
      <c r="D2163" t="s">
        <v>865</v>
      </c>
      <c r="E2163">
        <v>982</v>
      </c>
      <c r="F2163" t="s">
        <v>17</v>
      </c>
      <c r="G2163" t="s">
        <v>36</v>
      </c>
      <c r="H2163">
        <v>2.4199999999999999E-2</v>
      </c>
      <c r="I2163">
        <v>0.15479999999999999</v>
      </c>
      <c r="J2163">
        <v>0.157945</v>
      </c>
      <c r="K2163" s="1">
        <v>0.32800000000000001</v>
      </c>
      <c r="L2163" s="1">
        <v>9.7919999999999995E-4</v>
      </c>
      <c r="M2163">
        <v>0.88991600000000004</v>
      </c>
      <c r="N2163">
        <v>1</v>
      </c>
    </row>
    <row r="2164" spans="1:14" x14ac:dyDescent="0.3">
      <c r="A2164" t="s">
        <v>2614</v>
      </c>
      <c r="B2164">
        <v>2</v>
      </c>
      <c r="C2164">
        <v>102613673</v>
      </c>
      <c r="D2164" t="s">
        <v>865</v>
      </c>
      <c r="E2164">
        <v>430</v>
      </c>
      <c r="F2164" t="s">
        <v>17</v>
      </c>
      <c r="G2164" t="s">
        <v>36</v>
      </c>
      <c r="H2164">
        <v>2.3259999999999999E-2</v>
      </c>
      <c r="I2164">
        <v>0.25030000000000002</v>
      </c>
      <c r="J2164">
        <v>0.182</v>
      </c>
      <c r="K2164">
        <v>0.1699</v>
      </c>
      <c r="L2164" t="s">
        <v>867</v>
      </c>
      <c r="M2164">
        <v>0.77771000000000001</v>
      </c>
      <c r="N2164">
        <v>1</v>
      </c>
    </row>
    <row r="2165" spans="1:14" x14ac:dyDescent="0.3">
      <c r="A2165" t="s">
        <v>2613</v>
      </c>
      <c r="B2165">
        <v>2</v>
      </c>
      <c r="C2165">
        <v>102613673</v>
      </c>
      <c r="D2165" t="s">
        <v>865</v>
      </c>
      <c r="E2165">
        <v>2950</v>
      </c>
      <c r="F2165" t="s">
        <v>17</v>
      </c>
      <c r="G2165" t="s">
        <v>36</v>
      </c>
      <c r="H2165">
        <v>3.10771186440678E-2</v>
      </c>
      <c r="I2165">
        <v>0.52845699999999995</v>
      </c>
      <c r="J2165">
        <v>7.88412E-2</v>
      </c>
      <c r="K2165" s="1">
        <v>2.0444900000000001E-11</v>
      </c>
      <c r="L2165" t="s">
        <v>867</v>
      </c>
      <c r="M2165">
        <v>0.86351100000000003</v>
      </c>
      <c r="N2165">
        <v>1</v>
      </c>
    </row>
    <row r="2166" spans="1:14" x14ac:dyDescent="0.3">
      <c r="A2166" t="s">
        <v>2612</v>
      </c>
      <c r="B2166">
        <v>2</v>
      </c>
      <c r="C2166">
        <v>102613673</v>
      </c>
      <c r="D2166" t="s">
        <v>867</v>
      </c>
      <c r="E2166">
        <v>344</v>
      </c>
      <c r="F2166" t="s">
        <v>17</v>
      </c>
      <c r="G2166" t="s">
        <v>36</v>
      </c>
      <c r="H2166">
        <v>3.3099999999999997E-2</v>
      </c>
      <c r="I2166">
        <v>0.7802</v>
      </c>
      <c r="J2166">
        <v>0.2422</v>
      </c>
      <c r="K2166">
        <v>1.3990000000000001E-3</v>
      </c>
      <c r="L2166" t="s">
        <v>867</v>
      </c>
      <c r="M2166">
        <v>0.73919999999999997</v>
      </c>
      <c r="N2166" t="s">
        <v>867</v>
      </c>
    </row>
    <row r="2167" spans="1:14" x14ac:dyDescent="0.3">
      <c r="A2167" t="s">
        <v>2611</v>
      </c>
      <c r="B2167">
        <v>2</v>
      </c>
      <c r="C2167">
        <v>102613673</v>
      </c>
      <c r="D2167" t="s">
        <v>867</v>
      </c>
      <c r="E2167">
        <v>300</v>
      </c>
      <c r="F2167" t="s">
        <v>17</v>
      </c>
      <c r="G2167" t="s">
        <v>36</v>
      </c>
      <c r="H2167">
        <v>3.3399999999999999E-2</v>
      </c>
      <c r="I2167">
        <v>0.2203</v>
      </c>
      <c r="J2167">
        <v>0.22559999999999999</v>
      </c>
      <c r="K2167">
        <v>0.32940000000000003</v>
      </c>
      <c r="L2167" t="s">
        <v>867</v>
      </c>
      <c r="M2167">
        <v>0.87970000000000004</v>
      </c>
      <c r="N2167" t="s">
        <v>867</v>
      </c>
    </row>
    <row r="2168" spans="1:14" x14ac:dyDescent="0.3">
      <c r="A2168" t="s">
        <v>2610</v>
      </c>
      <c r="B2168">
        <v>2</v>
      </c>
      <c r="C2168">
        <v>102613673</v>
      </c>
      <c r="D2168" t="s">
        <v>865</v>
      </c>
      <c r="E2168">
        <v>902</v>
      </c>
      <c r="F2168" t="s">
        <v>17</v>
      </c>
      <c r="G2168" t="s">
        <v>36</v>
      </c>
      <c r="H2168">
        <v>8.8300000000000003E-2</v>
      </c>
      <c r="I2168">
        <v>0.52203200000000005</v>
      </c>
      <c r="J2168">
        <v>8.4625000000000006E-2</v>
      </c>
      <c r="K2168" s="1">
        <v>9.9800000000000007E-10</v>
      </c>
      <c r="L2168" s="1">
        <v>4.0570000000000002E-2</v>
      </c>
      <c r="M2168">
        <v>0.88434199999999996</v>
      </c>
      <c r="N2168">
        <v>1</v>
      </c>
    </row>
    <row r="2169" spans="1:14" x14ac:dyDescent="0.3">
      <c r="A2169" t="s">
        <v>2609</v>
      </c>
      <c r="B2169">
        <v>2</v>
      </c>
      <c r="C2169">
        <v>102621855</v>
      </c>
      <c r="D2169" t="s">
        <v>867</v>
      </c>
      <c r="E2169">
        <v>4896</v>
      </c>
      <c r="F2169" t="s">
        <v>25</v>
      </c>
      <c r="G2169" t="s">
        <v>34</v>
      </c>
      <c r="H2169">
        <v>1.7744099999999999E-2</v>
      </c>
      <c r="I2169">
        <v>0.54737000000000002</v>
      </c>
      <c r="J2169">
        <v>8.0199599999999996E-2</v>
      </c>
      <c r="K2169" s="1">
        <v>9.8562700000000008E-12</v>
      </c>
      <c r="L2169" t="s">
        <v>867</v>
      </c>
      <c r="M2169">
        <v>0.92150399999999999</v>
      </c>
      <c r="N2169" t="s">
        <v>867</v>
      </c>
    </row>
    <row r="2170" spans="1:14" x14ac:dyDescent="0.3">
      <c r="A2170" t="s">
        <v>2608</v>
      </c>
      <c r="B2170">
        <v>2</v>
      </c>
      <c r="C2170">
        <v>102621855</v>
      </c>
      <c r="D2170" t="s">
        <v>867</v>
      </c>
      <c r="E2170">
        <v>1496</v>
      </c>
      <c r="F2170" t="s">
        <v>25</v>
      </c>
      <c r="G2170" t="s">
        <v>34</v>
      </c>
      <c r="H2170">
        <v>2.5735299999999999E-2</v>
      </c>
      <c r="I2170">
        <v>0.53145200000000004</v>
      </c>
      <c r="J2170">
        <v>0.11290799999999999</v>
      </c>
      <c r="K2170" s="1">
        <v>2.74738E-6</v>
      </c>
      <c r="L2170" t="s">
        <v>867</v>
      </c>
      <c r="M2170" t="s">
        <v>867</v>
      </c>
      <c r="N2170" t="s">
        <v>867</v>
      </c>
    </row>
    <row r="2171" spans="1:14" x14ac:dyDescent="0.3">
      <c r="A2171" t="s">
        <v>2607</v>
      </c>
      <c r="B2171">
        <v>2</v>
      </c>
      <c r="C2171">
        <v>102621855</v>
      </c>
      <c r="D2171" t="s">
        <v>865</v>
      </c>
      <c r="E2171">
        <v>487</v>
      </c>
      <c r="F2171" t="s">
        <v>25</v>
      </c>
      <c r="G2171" t="s">
        <v>34</v>
      </c>
      <c r="H2171">
        <v>1.06E-2</v>
      </c>
      <c r="I2171">
        <v>0.82120000000000004</v>
      </c>
      <c r="J2171">
        <v>0.31859999999999999</v>
      </c>
      <c r="K2171">
        <v>1.023E-2</v>
      </c>
      <c r="L2171" t="s">
        <v>867</v>
      </c>
      <c r="M2171">
        <v>0.95330000000000004</v>
      </c>
      <c r="N2171">
        <v>1</v>
      </c>
    </row>
    <row r="2172" spans="1:14" x14ac:dyDescent="0.3">
      <c r="A2172" t="s">
        <v>2606</v>
      </c>
      <c r="B2172">
        <v>2</v>
      </c>
      <c r="C2172">
        <v>102621855</v>
      </c>
      <c r="D2172" t="s">
        <v>865</v>
      </c>
      <c r="E2172">
        <v>185</v>
      </c>
      <c r="F2172" t="s">
        <v>25</v>
      </c>
      <c r="G2172" t="s">
        <v>34</v>
      </c>
      <c r="H2172">
        <v>1.3513499999999999E-2</v>
      </c>
      <c r="I2172">
        <v>-1.1679999999999999</v>
      </c>
      <c r="J2172">
        <v>0.49819999999999998</v>
      </c>
      <c r="K2172">
        <v>2.0109999999999999E-2</v>
      </c>
      <c r="L2172">
        <v>2.9170000000000001E-2</v>
      </c>
      <c r="M2172">
        <v>0.84799999999999998</v>
      </c>
      <c r="N2172">
        <v>1</v>
      </c>
    </row>
    <row r="2173" spans="1:14" x14ac:dyDescent="0.3">
      <c r="A2173" t="s">
        <v>2605</v>
      </c>
      <c r="B2173">
        <v>2</v>
      </c>
      <c r="C2173">
        <v>102621855</v>
      </c>
      <c r="D2173" t="s">
        <v>867</v>
      </c>
      <c r="E2173">
        <v>1064</v>
      </c>
      <c r="F2173" t="s">
        <v>25</v>
      </c>
      <c r="G2173" t="s">
        <v>34</v>
      </c>
      <c r="H2173">
        <v>2.3900399999999999E-2</v>
      </c>
      <c r="I2173">
        <v>0.45961299999999999</v>
      </c>
      <c r="J2173">
        <v>0.14826500000000001</v>
      </c>
      <c r="K2173">
        <v>1.9868300000000002E-3</v>
      </c>
      <c r="L2173" t="s">
        <v>867</v>
      </c>
      <c r="M2173">
        <v>0.935863</v>
      </c>
      <c r="N2173" t="s">
        <v>867</v>
      </c>
    </row>
    <row r="2174" spans="1:14" x14ac:dyDescent="0.3">
      <c r="A2174" t="s">
        <v>2604</v>
      </c>
      <c r="B2174">
        <v>2</v>
      </c>
      <c r="C2174">
        <v>102621855</v>
      </c>
      <c r="D2174" t="s">
        <v>867</v>
      </c>
      <c r="E2174">
        <v>874</v>
      </c>
      <c r="F2174" t="s">
        <v>25</v>
      </c>
      <c r="G2174" t="s">
        <v>34</v>
      </c>
      <c r="H2174">
        <v>1.1259999999999999E-2</v>
      </c>
      <c r="I2174">
        <v>0.12600549387641599</v>
      </c>
      <c r="J2174">
        <v>0.25158991129564801</v>
      </c>
      <c r="K2174">
        <v>0.61648596244152898</v>
      </c>
      <c r="L2174" t="s">
        <v>867</v>
      </c>
      <c r="M2174" t="s">
        <v>867</v>
      </c>
      <c r="N2174" t="s">
        <v>867</v>
      </c>
    </row>
    <row r="2175" spans="1:14" x14ac:dyDescent="0.3">
      <c r="A2175" t="s">
        <v>2603</v>
      </c>
      <c r="B2175">
        <v>2</v>
      </c>
      <c r="C2175">
        <v>102621855</v>
      </c>
      <c r="D2175" t="s">
        <v>865</v>
      </c>
      <c r="E2175">
        <v>982</v>
      </c>
      <c r="F2175" t="s">
        <v>25</v>
      </c>
      <c r="G2175" t="s">
        <v>34</v>
      </c>
      <c r="H2175">
        <v>1.46E-2</v>
      </c>
      <c r="I2175">
        <v>0.41421000000000002</v>
      </c>
      <c r="J2175">
        <v>0.18617500000000001</v>
      </c>
      <c r="K2175" s="1">
        <v>2.64E-2</v>
      </c>
      <c r="L2175" s="1">
        <v>5.0260000000000001E-3</v>
      </c>
      <c r="M2175">
        <v>0.95986899999999997</v>
      </c>
      <c r="N2175">
        <v>1</v>
      </c>
    </row>
    <row r="2176" spans="1:14" x14ac:dyDescent="0.3">
      <c r="A2176" t="s">
        <v>2602</v>
      </c>
      <c r="B2176">
        <v>2</v>
      </c>
      <c r="C2176">
        <v>102621855</v>
      </c>
      <c r="D2176" t="s">
        <v>865</v>
      </c>
      <c r="E2176">
        <v>444</v>
      </c>
      <c r="F2176" t="s">
        <v>25</v>
      </c>
      <c r="G2176" t="s">
        <v>34</v>
      </c>
      <c r="H2176">
        <v>1.5769999999999999E-2</v>
      </c>
      <c r="I2176">
        <v>0.28360000000000002</v>
      </c>
      <c r="J2176">
        <v>0.2026</v>
      </c>
      <c r="K2176">
        <v>0.1623</v>
      </c>
      <c r="L2176" t="s">
        <v>867</v>
      </c>
      <c r="M2176">
        <v>0.91625000000000001</v>
      </c>
      <c r="N2176">
        <v>1</v>
      </c>
    </row>
    <row r="2177" spans="1:14" x14ac:dyDescent="0.3">
      <c r="A2177" t="s">
        <v>2601</v>
      </c>
      <c r="B2177">
        <v>2</v>
      </c>
      <c r="C2177">
        <v>102621855</v>
      </c>
      <c r="D2177" t="s">
        <v>865</v>
      </c>
      <c r="E2177">
        <v>2950</v>
      </c>
      <c r="F2177" t="s">
        <v>25</v>
      </c>
      <c r="G2177" t="s">
        <v>34</v>
      </c>
      <c r="H2177">
        <v>1.09040677966102E-2</v>
      </c>
      <c r="I2177">
        <v>0.468252</v>
      </c>
      <c r="J2177">
        <v>0.127998</v>
      </c>
      <c r="K2177">
        <v>2.5392900000000001E-4</v>
      </c>
      <c r="L2177" t="s">
        <v>867</v>
      </c>
      <c r="M2177">
        <v>0.91442699999999999</v>
      </c>
      <c r="N2177">
        <v>1</v>
      </c>
    </row>
    <row r="2178" spans="1:14" x14ac:dyDescent="0.3">
      <c r="A2178" t="s">
        <v>2600</v>
      </c>
      <c r="B2178">
        <v>2</v>
      </c>
      <c r="C2178">
        <v>102621855</v>
      </c>
      <c r="D2178" t="s">
        <v>867</v>
      </c>
      <c r="E2178">
        <v>344</v>
      </c>
      <c r="F2178" t="s">
        <v>25</v>
      </c>
      <c r="G2178" t="s">
        <v>34</v>
      </c>
      <c r="H2178">
        <v>2.0500000000000001E-2</v>
      </c>
      <c r="I2178">
        <v>0.15790000000000001</v>
      </c>
      <c r="J2178">
        <v>0.29380000000000001</v>
      </c>
      <c r="K2178">
        <v>0.59140000000000004</v>
      </c>
      <c r="L2178" t="s">
        <v>867</v>
      </c>
      <c r="M2178">
        <v>0.82340000000000002</v>
      </c>
      <c r="N2178" t="s">
        <v>867</v>
      </c>
    </row>
    <row r="2179" spans="1:14" x14ac:dyDescent="0.3">
      <c r="A2179" t="s">
        <v>2599</v>
      </c>
      <c r="B2179">
        <v>2</v>
      </c>
      <c r="C2179">
        <v>102621855</v>
      </c>
      <c r="D2179" t="s">
        <v>867</v>
      </c>
      <c r="E2179">
        <v>300</v>
      </c>
      <c r="F2179" t="s">
        <v>25</v>
      </c>
      <c r="G2179" t="s">
        <v>34</v>
      </c>
      <c r="H2179">
        <v>1.6500000000000001E-2</v>
      </c>
      <c r="I2179">
        <v>0.43690000000000001</v>
      </c>
      <c r="J2179">
        <v>0.28010000000000002</v>
      </c>
      <c r="K2179">
        <v>0.1198</v>
      </c>
      <c r="L2179" t="s">
        <v>867</v>
      </c>
      <c r="M2179">
        <v>1.133</v>
      </c>
      <c r="N2179" t="s">
        <v>867</v>
      </c>
    </row>
    <row r="2180" spans="1:14" x14ac:dyDescent="0.3">
      <c r="A2180" t="s">
        <v>2598</v>
      </c>
      <c r="B2180">
        <v>2</v>
      </c>
      <c r="C2180">
        <v>102633387</v>
      </c>
      <c r="D2180" t="s">
        <v>867</v>
      </c>
      <c r="E2180">
        <v>4896</v>
      </c>
      <c r="F2180" t="s">
        <v>17</v>
      </c>
      <c r="G2180" t="s">
        <v>36</v>
      </c>
      <c r="H2180">
        <v>1.59007E-2</v>
      </c>
      <c r="I2180">
        <v>-0.170431</v>
      </c>
      <c r="J2180">
        <v>8.1831699999999993E-2</v>
      </c>
      <c r="K2180">
        <v>3.7330299999999997E-2</v>
      </c>
      <c r="L2180" t="s">
        <v>867</v>
      </c>
      <c r="M2180">
        <v>0.99079899999999999</v>
      </c>
      <c r="N2180" t="s">
        <v>867</v>
      </c>
    </row>
    <row r="2181" spans="1:14" x14ac:dyDescent="0.3">
      <c r="A2181" t="s">
        <v>2597</v>
      </c>
      <c r="B2181">
        <v>2</v>
      </c>
      <c r="C2181">
        <v>102633387</v>
      </c>
      <c r="D2181" t="s">
        <v>867</v>
      </c>
      <c r="E2181">
        <v>1496</v>
      </c>
      <c r="F2181" t="s">
        <v>17</v>
      </c>
      <c r="G2181" t="s">
        <v>36</v>
      </c>
      <c r="H2181">
        <v>3.2085599999999999E-2</v>
      </c>
      <c r="I2181">
        <v>-0.36199900000000002</v>
      </c>
      <c r="J2181">
        <v>0.101545</v>
      </c>
      <c r="K2181">
        <v>3.7544100000000001E-4</v>
      </c>
      <c r="L2181" t="s">
        <v>867</v>
      </c>
      <c r="M2181" t="s">
        <v>867</v>
      </c>
      <c r="N2181" t="s">
        <v>867</v>
      </c>
    </row>
    <row r="2182" spans="1:14" x14ac:dyDescent="0.3">
      <c r="A2182" t="s">
        <v>2596</v>
      </c>
      <c r="B2182">
        <v>2</v>
      </c>
      <c r="C2182">
        <v>102633387</v>
      </c>
      <c r="D2182" t="s">
        <v>865</v>
      </c>
      <c r="E2182">
        <v>487</v>
      </c>
      <c r="F2182" t="s">
        <v>17</v>
      </c>
      <c r="G2182" t="s">
        <v>36</v>
      </c>
      <c r="H2182">
        <v>0.03</v>
      </c>
      <c r="I2182">
        <v>-0.2392</v>
      </c>
      <c r="J2182">
        <v>0.1862</v>
      </c>
      <c r="K2182">
        <v>0.1996</v>
      </c>
      <c r="L2182" t="s">
        <v>867</v>
      </c>
      <c r="M2182">
        <v>1.0146999999999999</v>
      </c>
      <c r="N2182">
        <v>1</v>
      </c>
    </row>
    <row r="2183" spans="1:14" x14ac:dyDescent="0.3">
      <c r="A2183" t="s">
        <v>2595</v>
      </c>
      <c r="B2183">
        <v>2</v>
      </c>
      <c r="C2183">
        <v>102633387</v>
      </c>
      <c r="D2183" t="s">
        <v>865</v>
      </c>
      <c r="E2183">
        <v>185</v>
      </c>
      <c r="F2183" t="s">
        <v>17</v>
      </c>
      <c r="G2183" t="s">
        <v>36</v>
      </c>
      <c r="H2183">
        <v>1.3513499999999999E-2</v>
      </c>
      <c r="I2183">
        <v>-0.65439999999999998</v>
      </c>
      <c r="J2183">
        <v>0.46429999999999999</v>
      </c>
      <c r="K2183">
        <v>0.16039999999999999</v>
      </c>
      <c r="L2183">
        <v>1.074E-2</v>
      </c>
      <c r="M2183">
        <v>0.87</v>
      </c>
      <c r="N2183">
        <v>1</v>
      </c>
    </row>
    <row r="2184" spans="1:14" x14ac:dyDescent="0.3">
      <c r="A2184" t="s">
        <v>2594</v>
      </c>
      <c r="B2184">
        <v>2</v>
      </c>
      <c r="C2184">
        <v>102633387</v>
      </c>
      <c r="D2184" t="s">
        <v>867</v>
      </c>
      <c r="E2184">
        <v>1064</v>
      </c>
      <c r="F2184" t="s">
        <v>17</v>
      </c>
      <c r="G2184" t="s">
        <v>36</v>
      </c>
      <c r="H2184">
        <v>1.1342100000000001E-2</v>
      </c>
      <c r="I2184">
        <v>-0.31539899999999998</v>
      </c>
      <c r="J2184">
        <v>0.21024200000000001</v>
      </c>
      <c r="K2184">
        <v>0.13386999999999999</v>
      </c>
      <c r="L2184" t="s">
        <v>867</v>
      </c>
      <c r="M2184">
        <v>0.96531500000000003</v>
      </c>
      <c r="N2184" t="s">
        <v>867</v>
      </c>
    </row>
    <row r="2185" spans="1:14" x14ac:dyDescent="0.3">
      <c r="A2185" t="s">
        <v>2593</v>
      </c>
      <c r="B2185">
        <v>2</v>
      </c>
      <c r="C2185">
        <v>102633387</v>
      </c>
      <c r="D2185" t="s">
        <v>867</v>
      </c>
      <c r="E2185">
        <v>874</v>
      </c>
      <c r="F2185" t="s">
        <v>17</v>
      </c>
      <c r="G2185" t="s">
        <v>36</v>
      </c>
      <c r="H2185">
        <v>9.5979999999999996E-2</v>
      </c>
      <c r="I2185">
        <v>-0.49365654391069602</v>
      </c>
      <c r="J2185">
        <v>8.2458991022412498E-2</v>
      </c>
      <c r="K2185" s="1">
        <v>2.1415236451165302E-9</v>
      </c>
      <c r="L2185" t="s">
        <v>867</v>
      </c>
      <c r="M2185" t="s">
        <v>867</v>
      </c>
      <c r="N2185" t="s">
        <v>867</v>
      </c>
    </row>
    <row r="2186" spans="1:14" x14ac:dyDescent="0.3">
      <c r="A2186" t="s">
        <v>2592</v>
      </c>
      <c r="B2186">
        <v>2</v>
      </c>
      <c r="C2186">
        <v>102633387</v>
      </c>
      <c r="D2186" t="s">
        <v>865</v>
      </c>
      <c r="E2186">
        <v>982</v>
      </c>
      <c r="F2186" t="s">
        <v>17</v>
      </c>
      <c r="G2186" t="s">
        <v>36</v>
      </c>
      <c r="H2186">
        <v>1.2E-2</v>
      </c>
      <c r="I2186">
        <v>-0.22282199999999999</v>
      </c>
      <c r="J2186">
        <v>0.210037</v>
      </c>
      <c r="K2186" s="1">
        <v>0.28999999999999998</v>
      </c>
      <c r="L2186" s="1">
        <v>1.147E-3</v>
      </c>
      <c r="M2186">
        <v>0.98391700000000004</v>
      </c>
      <c r="N2186">
        <v>1</v>
      </c>
    </row>
    <row r="2187" spans="1:14" x14ac:dyDescent="0.3">
      <c r="A2187" t="s">
        <v>2591</v>
      </c>
      <c r="B2187">
        <v>2</v>
      </c>
      <c r="C2187">
        <v>102633387</v>
      </c>
      <c r="D2187" t="s">
        <v>865</v>
      </c>
      <c r="E2187">
        <v>448</v>
      </c>
      <c r="F2187" t="s">
        <v>17</v>
      </c>
      <c r="G2187" t="s">
        <v>36</v>
      </c>
      <c r="H2187">
        <v>3.0130000000000001E-2</v>
      </c>
      <c r="I2187">
        <v>-7.2300000000000003E-2</v>
      </c>
      <c r="J2187">
        <v>0.154</v>
      </c>
      <c r="K2187">
        <v>0.63890000000000002</v>
      </c>
      <c r="L2187" t="s">
        <v>867</v>
      </c>
      <c r="M2187">
        <v>0.98775000000000002</v>
      </c>
      <c r="N2187">
        <v>1</v>
      </c>
    </row>
    <row r="2188" spans="1:14" x14ac:dyDescent="0.3">
      <c r="A2188" t="s">
        <v>2590</v>
      </c>
      <c r="B2188">
        <v>2</v>
      </c>
      <c r="C2188">
        <v>102633387</v>
      </c>
      <c r="D2188" t="s">
        <v>865</v>
      </c>
      <c r="E2188">
        <v>2950</v>
      </c>
      <c r="F2188" t="s">
        <v>17</v>
      </c>
      <c r="G2188" t="s">
        <v>36</v>
      </c>
      <c r="H2188">
        <v>1.30722033898305E-2</v>
      </c>
      <c r="I2188">
        <v>-0.17202999999999999</v>
      </c>
      <c r="J2188">
        <v>0.115869</v>
      </c>
      <c r="K2188">
        <v>0.137625</v>
      </c>
      <c r="L2188" t="s">
        <v>867</v>
      </c>
      <c r="M2188">
        <v>0.92486100000000004</v>
      </c>
      <c r="N2188">
        <v>1</v>
      </c>
    </row>
    <row r="2189" spans="1:14" x14ac:dyDescent="0.3">
      <c r="A2189" t="s">
        <v>2589</v>
      </c>
      <c r="B2189">
        <v>2</v>
      </c>
      <c r="C2189">
        <v>102633387</v>
      </c>
      <c r="D2189" t="s">
        <v>867</v>
      </c>
      <c r="E2189">
        <v>344</v>
      </c>
      <c r="F2189" t="s">
        <v>17</v>
      </c>
      <c r="G2189" t="s">
        <v>36</v>
      </c>
      <c r="H2189">
        <v>5.0099999999999999E-2</v>
      </c>
      <c r="I2189">
        <v>-0.18060000000000001</v>
      </c>
      <c r="J2189">
        <v>0.182</v>
      </c>
      <c r="K2189">
        <v>0.32179999999999997</v>
      </c>
      <c r="L2189" t="s">
        <v>867</v>
      </c>
      <c r="M2189">
        <v>0.90459999999999996</v>
      </c>
      <c r="N2189" t="s">
        <v>867</v>
      </c>
    </row>
    <row r="2190" spans="1:14" x14ac:dyDescent="0.3">
      <c r="A2190" t="s">
        <v>2588</v>
      </c>
      <c r="B2190">
        <v>2</v>
      </c>
      <c r="C2190">
        <v>102633387</v>
      </c>
      <c r="D2190" t="s">
        <v>867</v>
      </c>
      <c r="E2190">
        <v>300</v>
      </c>
      <c r="F2190" t="s">
        <v>17</v>
      </c>
      <c r="G2190" t="s">
        <v>36</v>
      </c>
      <c r="H2190">
        <v>3.7600000000000001E-2</v>
      </c>
      <c r="I2190">
        <v>-0.36349999999999999</v>
      </c>
      <c r="J2190">
        <v>0.2064</v>
      </c>
      <c r="K2190">
        <v>7.918E-2</v>
      </c>
      <c r="L2190" t="s">
        <v>867</v>
      </c>
      <c r="M2190">
        <v>0.93089999999999995</v>
      </c>
      <c r="N2190" t="s">
        <v>867</v>
      </c>
    </row>
    <row r="2191" spans="1:14" x14ac:dyDescent="0.3">
      <c r="A2191" t="s">
        <v>2587</v>
      </c>
      <c r="B2191">
        <v>2</v>
      </c>
      <c r="C2191">
        <v>102633387</v>
      </c>
      <c r="D2191" t="s">
        <v>865</v>
      </c>
      <c r="E2191">
        <v>902</v>
      </c>
      <c r="F2191" t="s">
        <v>17</v>
      </c>
      <c r="G2191" t="s">
        <v>36</v>
      </c>
      <c r="H2191">
        <v>1.8800000000000001E-2</v>
      </c>
      <c r="I2191">
        <v>0.10212</v>
      </c>
      <c r="J2191">
        <v>0.17891599999999999</v>
      </c>
      <c r="K2191" s="1">
        <v>0.56899999999999995</v>
      </c>
      <c r="L2191" s="1">
        <v>3.6180000000000001E-4</v>
      </c>
      <c r="M2191">
        <v>0.96003700000000003</v>
      </c>
      <c r="N2191">
        <v>1</v>
      </c>
    </row>
    <row r="2192" spans="1:14" x14ac:dyDescent="0.3">
      <c r="A2192" t="s">
        <v>2586</v>
      </c>
      <c r="B2192">
        <v>2</v>
      </c>
      <c r="C2192">
        <v>102675795</v>
      </c>
      <c r="D2192" t="s">
        <v>867</v>
      </c>
      <c r="E2192">
        <v>4896</v>
      </c>
      <c r="F2192" t="s">
        <v>25</v>
      </c>
      <c r="G2192" t="s">
        <v>34</v>
      </c>
      <c r="H2192">
        <v>2.0787300000000002E-2</v>
      </c>
      <c r="I2192">
        <v>-0.364259</v>
      </c>
      <c r="J2192">
        <v>7.6882500000000006E-2</v>
      </c>
      <c r="K2192" s="1">
        <v>2.2209300000000002E-6</v>
      </c>
      <c r="L2192" t="s">
        <v>867</v>
      </c>
      <c r="M2192">
        <v>0.83831699999999998</v>
      </c>
      <c r="N2192" t="s">
        <v>867</v>
      </c>
    </row>
    <row r="2193" spans="1:14" x14ac:dyDescent="0.3">
      <c r="A2193" t="s">
        <v>2585</v>
      </c>
      <c r="B2193">
        <v>2</v>
      </c>
      <c r="C2193">
        <v>102675795</v>
      </c>
      <c r="D2193" t="s">
        <v>867</v>
      </c>
      <c r="E2193">
        <v>1496</v>
      </c>
      <c r="F2193" t="s">
        <v>25</v>
      </c>
      <c r="G2193" t="s">
        <v>34</v>
      </c>
      <c r="H2193">
        <v>7.6871700000000001E-3</v>
      </c>
      <c r="I2193">
        <v>-0.48232700000000001</v>
      </c>
      <c r="J2193">
        <v>0.20941199999999999</v>
      </c>
      <c r="K2193">
        <v>2.1401799999999999E-2</v>
      </c>
      <c r="L2193" t="s">
        <v>867</v>
      </c>
      <c r="M2193" t="s">
        <v>867</v>
      </c>
      <c r="N2193" t="s">
        <v>867</v>
      </c>
    </row>
    <row r="2194" spans="1:14" x14ac:dyDescent="0.3">
      <c r="A2194" t="s">
        <v>2584</v>
      </c>
      <c r="B2194">
        <v>2</v>
      </c>
      <c r="C2194">
        <v>102675795</v>
      </c>
      <c r="D2194" t="s">
        <v>865</v>
      </c>
      <c r="E2194">
        <v>487</v>
      </c>
      <c r="F2194" t="s">
        <v>25</v>
      </c>
      <c r="G2194" t="s">
        <v>34</v>
      </c>
      <c r="H2194">
        <v>2.4199999999999999E-2</v>
      </c>
      <c r="I2194">
        <v>-0.37190000000000001</v>
      </c>
      <c r="J2194">
        <v>0.23230000000000001</v>
      </c>
      <c r="K2194">
        <v>0.11</v>
      </c>
      <c r="L2194" t="s">
        <v>867</v>
      </c>
      <c r="M2194">
        <v>0.80420000000000003</v>
      </c>
      <c r="N2194">
        <v>1</v>
      </c>
    </row>
    <row r="2195" spans="1:14" x14ac:dyDescent="0.3">
      <c r="A2195" t="s">
        <v>2583</v>
      </c>
      <c r="B2195">
        <v>2</v>
      </c>
      <c r="C2195">
        <v>102675795</v>
      </c>
      <c r="D2195" t="s">
        <v>865</v>
      </c>
      <c r="E2195">
        <v>185</v>
      </c>
      <c r="F2195" t="s">
        <v>25</v>
      </c>
      <c r="G2195" t="s">
        <v>34</v>
      </c>
      <c r="H2195">
        <v>1.62162E-2</v>
      </c>
      <c r="I2195">
        <v>8.9649999999999994E-2</v>
      </c>
      <c r="J2195">
        <v>0.37819999999999998</v>
      </c>
      <c r="K2195">
        <v>0.81289999999999996</v>
      </c>
      <c r="L2195">
        <v>3.0699999999999998E-4</v>
      </c>
      <c r="M2195">
        <v>0.78500000000000003</v>
      </c>
      <c r="N2195">
        <v>1</v>
      </c>
    </row>
    <row r="2196" spans="1:14" x14ac:dyDescent="0.3">
      <c r="A2196" t="s">
        <v>2582</v>
      </c>
      <c r="B2196">
        <v>2</v>
      </c>
      <c r="C2196">
        <v>102675795</v>
      </c>
      <c r="D2196" t="s">
        <v>867</v>
      </c>
      <c r="E2196">
        <v>1064</v>
      </c>
      <c r="F2196" t="s">
        <v>25</v>
      </c>
      <c r="G2196" t="s">
        <v>34</v>
      </c>
      <c r="H2196">
        <v>1.6794400000000001E-2</v>
      </c>
      <c r="I2196">
        <v>-0.60385200000000006</v>
      </c>
      <c r="J2196">
        <v>0.185422</v>
      </c>
      <c r="K2196">
        <v>1.1632999999999999E-3</v>
      </c>
      <c r="L2196" t="s">
        <v>867</v>
      </c>
      <c r="M2196">
        <v>0.81826200000000004</v>
      </c>
      <c r="N2196" t="s">
        <v>867</v>
      </c>
    </row>
    <row r="2197" spans="1:14" x14ac:dyDescent="0.3">
      <c r="A2197" t="s">
        <v>2581</v>
      </c>
      <c r="B2197">
        <v>2</v>
      </c>
      <c r="C2197">
        <v>102675795</v>
      </c>
      <c r="D2197" t="s">
        <v>867</v>
      </c>
      <c r="E2197">
        <v>874</v>
      </c>
      <c r="F2197" t="s">
        <v>25</v>
      </c>
      <c r="G2197" t="s">
        <v>34</v>
      </c>
      <c r="H2197">
        <v>5.9749999999999998E-2</v>
      </c>
      <c r="I2197">
        <v>-0.14863192601556</v>
      </c>
      <c r="J2197">
        <v>0.10676489108907</v>
      </c>
      <c r="K2197">
        <v>0.16387929711361099</v>
      </c>
      <c r="L2197" t="s">
        <v>867</v>
      </c>
      <c r="M2197" t="s">
        <v>867</v>
      </c>
      <c r="N2197" t="s">
        <v>867</v>
      </c>
    </row>
    <row r="2198" spans="1:14" x14ac:dyDescent="0.3">
      <c r="A2198" t="s">
        <v>2580</v>
      </c>
      <c r="B2198">
        <v>2</v>
      </c>
      <c r="C2198">
        <v>102675795</v>
      </c>
      <c r="D2198" t="s">
        <v>865</v>
      </c>
      <c r="E2198">
        <v>982</v>
      </c>
      <c r="F2198" t="s">
        <v>25</v>
      </c>
      <c r="G2198" t="s">
        <v>34</v>
      </c>
      <c r="H2198">
        <v>1.4500000000000001E-2</v>
      </c>
      <c r="I2198">
        <v>-0.20239199999999999</v>
      </c>
      <c r="J2198">
        <v>0.195073</v>
      </c>
      <c r="K2198" s="1">
        <v>0.3</v>
      </c>
      <c r="L2198" s="1">
        <v>1.0970000000000001E-3</v>
      </c>
      <c r="M2198">
        <v>0.95319900000000002</v>
      </c>
      <c r="N2198">
        <v>1</v>
      </c>
    </row>
    <row r="2199" spans="1:14" x14ac:dyDescent="0.3">
      <c r="A2199" t="s">
        <v>2579</v>
      </c>
      <c r="B2199">
        <v>2</v>
      </c>
      <c r="C2199">
        <v>102675795</v>
      </c>
      <c r="D2199" t="s">
        <v>865</v>
      </c>
      <c r="E2199">
        <v>439</v>
      </c>
      <c r="F2199" t="s">
        <v>25</v>
      </c>
      <c r="G2199" t="s">
        <v>34</v>
      </c>
      <c r="H2199">
        <v>1.5949999999999999E-2</v>
      </c>
      <c r="I2199">
        <v>-0.20230000000000001</v>
      </c>
      <c r="J2199">
        <v>0.22140000000000001</v>
      </c>
      <c r="K2199">
        <v>0.36130000000000001</v>
      </c>
      <c r="L2199" t="s">
        <v>867</v>
      </c>
      <c r="M2199">
        <v>0.82604999999999995</v>
      </c>
      <c r="N2199">
        <v>1</v>
      </c>
    </row>
    <row r="2200" spans="1:14" x14ac:dyDescent="0.3">
      <c r="A2200" t="s">
        <v>2578</v>
      </c>
      <c r="B2200">
        <v>2</v>
      </c>
      <c r="C2200">
        <v>102675795</v>
      </c>
      <c r="D2200" t="s">
        <v>865</v>
      </c>
      <c r="E2200">
        <v>2950</v>
      </c>
      <c r="F2200" t="s">
        <v>25</v>
      </c>
      <c r="G2200" t="s">
        <v>34</v>
      </c>
      <c r="H2200">
        <v>1.8153728813559301E-2</v>
      </c>
      <c r="I2200">
        <v>-0.2545</v>
      </c>
      <c r="J2200">
        <v>0.106838</v>
      </c>
      <c r="K2200">
        <v>1.7213800000000001E-2</v>
      </c>
      <c r="L2200" t="s">
        <v>867</v>
      </c>
      <c r="M2200">
        <v>0.79144499999999995</v>
      </c>
      <c r="N2200">
        <v>1</v>
      </c>
    </row>
    <row r="2201" spans="1:14" x14ac:dyDescent="0.3">
      <c r="A2201" t="s">
        <v>2577</v>
      </c>
      <c r="B2201">
        <v>2</v>
      </c>
      <c r="C2201">
        <v>102675795</v>
      </c>
      <c r="D2201" t="s">
        <v>867</v>
      </c>
      <c r="E2201">
        <v>344</v>
      </c>
      <c r="F2201" t="s">
        <v>25</v>
      </c>
      <c r="G2201" t="s">
        <v>34</v>
      </c>
      <c r="H2201">
        <v>2.18E-2</v>
      </c>
      <c r="I2201">
        <v>0.13969999999999999</v>
      </c>
      <c r="J2201">
        <v>0.33179999999999998</v>
      </c>
      <c r="K2201">
        <v>0.67400000000000004</v>
      </c>
      <c r="L2201" t="s">
        <v>867</v>
      </c>
      <c r="M2201">
        <v>0.60850000000000004</v>
      </c>
      <c r="N2201" t="s">
        <v>867</v>
      </c>
    </row>
    <row r="2202" spans="1:14" x14ac:dyDescent="0.3">
      <c r="A2202" t="s">
        <v>2576</v>
      </c>
      <c r="B2202">
        <v>2</v>
      </c>
      <c r="C2202">
        <v>102675795</v>
      </c>
      <c r="D2202" t="s">
        <v>867</v>
      </c>
      <c r="E2202">
        <v>300</v>
      </c>
      <c r="F2202" t="s">
        <v>25</v>
      </c>
      <c r="G2202" t="s">
        <v>34</v>
      </c>
      <c r="H2202">
        <v>1.2800000000000001E-2</v>
      </c>
      <c r="I2202">
        <v>-0.70820000000000005</v>
      </c>
      <c r="J2202">
        <v>0.38819999999999999</v>
      </c>
      <c r="K2202">
        <v>6.8989999999999996E-2</v>
      </c>
      <c r="L2202" t="s">
        <v>867</v>
      </c>
      <c r="M2202">
        <v>0.75609999999999999</v>
      </c>
      <c r="N2202" t="s">
        <v>867</v>
      </c>
    </row>
    <row r="2203" spans="1:14" x14ac:dyDescent="0.3">
      <c r="A2203" t="s">
        <v>2575</v>
      </c>
      <c r="B2203">
        <v>2</v>
      </c>
      <c r="C2203">
        <v>102675795</v>
      </c>
      <c r="D2203" t="s">
        <v>865</v>
      </c>
      <c r="E2203">
        <v>902</v>
      </c>
      <c r="F2203" t="s">
        <v>25</v>
      </c>
      <c r="G2203" t="s">
        <v>34</v>
      </c>
      <c r="H2203">
        <v>3.3399999999999999E-2</v>
      </c>
      <c r="I2203">
        <v>-0.21594099999999999</v>
      </c>
      <c r="J2203">
        <v>0.147674</v>
      </c>
      <c r="K2203" s="1">
        <v>0.14499999999999999</v>
      </c>
      <c r="L2203" s="1">
        <v>2.3700000000000001E-3</v>
      </c>
      <c r="M2203">
        <v>0.78957500000000003</v>
      </c>
      <c r="N2203">
        <v>1</v>
      </c>
    </row>
    <row r="2204" spans="1:14" x14ac:dyDescent="0.3">
      <c r="A2204" t="s">
        <v>2574</v>
      </c>
      <c r="B2204">
        <v>2</v>
      </c>
      <c r="C2204">
        <v>102688158</v>
      </c>
      <c r="D2204" t="s">
        <v>867</v>
      </c>
      <c r="E2204">
        <v>4896</v>
      </c>
      <c r="F2204" t="s">
        <v>17</v>
      </c>
      <c r="G2204" t="s">
        <v>34</v>
      </c>
      <c r="H2204">
        <v>0.18440500000000001</v>
      </c>
      <c r="I2204">
        <v>-0.206041</v>
      </c>
      <c r="J2204">
        <v>2.7258500000000001E-2</v>
      </c>
      <c r="K2204" s="1">
        <v>4.8295699999999998E-14</v>
      </c>
      <c r="L2204" t="s">
        <v>867</v>
      </c>
      <c r="M2204">
        <v>0.90958700000000003</v>
      </c>
      <c r="N2204" t="s">
        <v>867</v>
      </c>
    </row>
    <row r="2205" spans="1:14" x14ac:dyDescent="0.3">
      <c r="A2205" t="s">
        <v>2573</v>
      </c>
      <c r="B2205">
        <v>2</v>
      </c>
      <c r="C2205">
        <v>102688158</v>
      </c>
      <c r="D2205" t="s">
        <v>867</v>
      </c>
      <c r="E2205">
        <v>1496</v>
      </c>
      <c r="F2205" t="s">
        <v>17</v>
      </c>
      <c r="G2205" t="s">
        <v>34</v>
      </c>
      <c r="H2205">
        <v>0.15073500000000001</v>
      </c>
      <c r="I2205">
        <v>-0.19637199999999999</v>
      </c>
      <c r="J2205">
        <v>5.0358800000000002E-2</v>
      </c>
      <c r="K2205">
        <v>1.00682E-4</v>
      </c>
      <c r="L2205" t="s">
        <v>867</v>
      </c>
      <c r="M2205" t="s">
        <v>867</v>
      </c>
      <c r="N2205" t="s">
        <v>867</v>
      </c>
    </row>
    <row r="2206" spans="1:14" x14ac:dyDescent="0.3">
      <c r="A2206" t="s">
        <v>2572</v>
      </c>
      <c r="B2206">
        <v>2</v>
      </c>
      <c r="C2206">
        <v>102688158</v>
      </c>
      <c r="D2206" t="s">
        <v>865</v>
      </c>
      <c r="E2206">
        <v>487</v>
      </c>
      <c r="F2206" t="s">
        <v>17</v>
      </c>
      <c r="G2206" t="s">
        <v>34</v>
      </c>
      <c r="H2206">
        <v>0.1242</v>
      </c>
      <c r="I2206">
        <v>-0.15770000000000001</v>
      </c>
      <c r="J2206">
        <v>9.8400000000000001E-2</v>
      </c>
      <c r="K2206">
        <v>0.1096</v>
      </c>
      <c r="L2206" t="s">
        <v>867</v>
      </c>
      <c r="M2206">
        <v>0.97140000000000004</v>
      </c>
      <c r="N2206">
        <v>1</v>
      </c>
    </row>
    <row r="2207" spans="1:14" x14ac:dyDescent="0.3">
      <c r="A2207" t="s">
        <v>2571</v>
      </c>
      <c r="B2207">
        <v>2</v>
      </c>
      <c r="C2207">
        <v>102688158</v>
      </c>
      <c r="D2207" t="s">
        <v>865</v>
      </c>
      <c r="E2207">
        <v>185</v>
      </c>
      <c r="F2207" t="s">
        <v>17</v>
      </c>
      <c r="G2207" t="s">
        <v>34</v>
      </c>
      <c r="H2207">
        <v>0.16486500000000001</v>
      </c>
      <c r="I2207">
        <v>-4.1009999999999999E-4</v>
      </c>
      <c r="J2207">
        <v>0.13780000000000001</v>
      </c>
      <c r="K2207">
        <v>0.99760000000000004</v>
      </c>
      <c r="L2207" s="1">
        <v>4.838E-8</v>
      </c>
      <c r="M2207">
        <v>1</v>
      </c>
      <c r="N2207">
        <v>1</v>
      </c>
    </row>
    <row r="2208" spans="1:14" x14ac:dyDescent="0.3">
      <c r="A2208" t="s">
        <v>2570</v>
      </c>
      <c r="B2208">
        <v>2</v>
      </c>
      <c r="C2208">
        <v>102688158</v>
      </c>
      <c r="D2208" t="s">
        <v>867</v>
      </c>
      <c r="E2208">
        <v>1064</v>
      </c>
      <c r="F2208" t="s">
        <v>17</v>
      </c>
      <c r="G2208" t="s">
        <v>34</v>
      </c>
      <c r="H2208">
        <v>0.171156</v>
      </c>
      <c r="I2208">
        <v>-0.13094500000000001</v>
      </c>
      <c r="J2208">
        <v>5.8267100000000002E-2</v>
      </c>
      <c r="K2208">
        <v>2.4825099999999999E-2</v>
      </c>
      <c r="L2208" t="s">
        <v>867</v>
      </c>
      <c r="M2208">
        <v>0.98479000000000005</v>
      </c>
      <c r="N2208" t="s">
        <v>867</v>
      </c>
    </row>
    <row r="2209" spans="1:14" x14ac:dyDescent="0.3">
      <c r="A2209" t="s">
        <v>2569</v>
      </c>
      <c r="B2209">
        <v>2</v>
      </c>
      <c r="C2209">
        <v>102688158</v>
      </c>
      <c r="D2209" t="s">
        <v>867</v>
      </c>
      <c r="E2209">
        <v>874</v>
      </c>
      <c r="F2209" t="s">
        <v>17</v>
      </c>
      <c r="G2209" t="s">
        <v>34</v>
      </c>
      <c r="H2209">
        <v>0.13569999999999999</v>
      </c>
      <c r="I2209">
        <v>-6.7954070931814901E-3</v>
      </c>
      <c r="J2209">
        <v>6.9052343881769507E-2</v>
      </c>
      <c r="K2209">
        <v>0.92160712612311702</v>
      </c>
      <c r="L2209" t="s">
        <v>867</v>
      </c>
      <c r="M2209" t="s">
        <v>867</v>
      </c>
      <c r="N2209" t="s">
        <v>867</v>
      </c>
    </row>
    <row r="2210" spans="1:14" x14ac:dyDescent="0.3">
      <c r="A2210" t="s">
        <v>2568</v>
      </c>
      <c r="B2210">
        <v>2</v>
      </c>
      <c r="C2210">
        <v>102688158</v>
      </c>
      <c r="D2210" t="s">
        <v>865</v>
      </c>
      <c r="E2210">
        <v>982</v>
      </c>
      <c r="F2210" t="s">
        <v>17</v>
      </c>
      <c r="G2210" t="s">
        <v>34</v>
      </c>
      <c r="H2210">
        <v>0.20150000000000001</v>
      </c>
      <c r="I2210">
        <v>-0.20244300000000001</v>
      </c>
      <c r="J2210">
        <v>5.8083000000000003E-2</v>
      </c>
      <c r="K2210" s="1">
        <v>5.13E-4</v>
      </c>
      <c r="L2210" s="1">
        <v>1.2239999999999999E-2</v>
      </c>
      <c r="M2210">
        <v>0.97373399999999999</v>
      </c>
      <c r="N2210">
        <v>1</v>
      </c>
    </row>
    <row r="2211" spans="1:14" x14ac:dyDescent="0.3">
      <c r="A2211" t="s">
        <v>2567</v>
      </c>
      <c r="B2211">
        <v>2</v>
      </c>
      <c r="C2211">
        <v>102688158</v>
      </c>
      <c r="D2211" t="s">
        <v>865</v>
      </c>
      <c r="E2211">
        <v>2950</v>
      </c>
      <c r="F2211" t="s">
        <v>17</v>
      </c>
      <c r="G2211" t="s">
        <v>34</v>
      </c>
      <c r="H2211">
        <v>0.18406779661017</v>
      </c>
      <c r="I2211">
        <v>-0.207479</v>
      </c>
      <c r="J2211">
        <v>3.2555500000000001E-2</v>
      </c>
      <c r="K2211" s="1">
        <v>1.8527799999999999E-10</v>
      </c>
      <c r="L2211" t="s">
        <v>867</v>
      </c>
      <c r="M2211">
        <v>1</v>
      </c>
      <c r="N2211">
        <v>0</v>
      </c>
    </row>
    <row r="2212" spans="1:14" x14ac:dyDescent="0.3">
      <c r="A2212" t="s">
        <v>2566</v>
      </c>
      <c r="B2212">
        <v>2</v>
      </c>
      <c r="C2212">
        <v>102688158</v>
      </c>
      <c r="D2212" t="s">
        <v>867</v>
      </c>
      <c r="E2212">
        <v>344</v>
      </c>
      <c r="F2212" t="s">
        <v>17</v>
      </c>
      <c r="G2212" t="s">
        <v>34</v>
      </c>
      <c r="H2212">
        <v>0.12189999999999999</v>
      </c>
      <c r="I2212">
        <v>-0.36470000000000002</v>
      </c>
      <c r="J2212">
        <v>0.13009999999999999</v>
      </c>
      <c r="K2212">
        <v>5.3489999999999996E-3</v>
      </c>
      <c r="L2212" t="s">
        <v>867</v>
      </c>
      <c r="M2212">
        <v>0.77149999999999996</v>
      </c>
      <c r="N2212" t="s">
        <v>867</v>
      </c>
    </row>
    <row r="2213" spans="1:14" x14ac:dyDescent="0.3">
      <c r="A2213" t="s">
        <v>2565</v>
      </c>
      <c r="B2213">
        <v>2</v>
      </c>
      <c r="C2213">
        <v>102688158</v>
      </c>
      <c r="D2213" t="s">
        <v>867</v>
      </c>
      <c r="E2213">
        <v>300</v>
      </c>
      <c r="F2213" t="s">
        <v>17</v>
      </c>
      <c r="G2213" t="s">
        <v>34</v>
      </c>
      <c r="H2213">
        <v>0.14430000000000001</v>
      </c>
      <c r="I2213">
        <v>-5.9499999999999997E-2</v>
      </c>
      <c r="J2213">
        <v>0.1096</v>
      </c>
      <c r="K2213">
        <v>0.58760000000000001</v>
      </c>
      <c r="L2213" t="s">
        <v>867</v>
      </c>
      <c r="M2213">
        <v>0.97589999999999999</v>
      </c>
      <c r="N2213" t="s">
        <v>867</v>
      </c>
    </row>
    <row r="2214" spans="1:14" x14ac:dyDescent="0.3">
      <c r="A2214" t="s">
        <v>2564</v>
      </c>
      <c r="B2214">
        <v>2</v>
      </c>
      <c r="C2214">
        <v>102688158</v>
      </c>
      <c r="D2214" t="s">
        <v>865</v>
      </c>
      <c r="E2214">
        <v>902</v>
      </c>
      <c r="F2214" t="s">
        <v>17</v>
      </c>
      <c r="G2214" t="s">
        <v>34</v>
      </c>
      <c r="H2214">
        <v>0.19869999999999999</v>
      </c>
      <c r="I2214">
        <v>-0.19153200000000001</v>
      </c>
      <c r="J2214">
        <v>6.275E-2</v>
      </c>
      <c r="K2214" s="1">
        <v>2.3400000000000001E-3</v>
      </c>
      <c r="L2214" s="1">
        <v>1.025E-2</v>
      </c>
      <c r="M2214">
        <v>0.85274399999999995</v>
      </c>
      <c r="N2214">
        <v>1</v>
      </c>
    </row>
    <row r="2215" spans="1:14" x14ac:dyDescent="0.3">
      <c r="A2215" t="s">
        <v>2563</v>
      </c>
      <c r="B2215">
        <v>2</v>
      </c>
      <c r="C2215">
        <v>102688200</v>
      </c>
      <c r="D2215" t="s">
        <v>867</v>
      </c>
      <c r="E2215">
        <v>4896</v>
      </c>
      <c r="F2215" t="s">
        <v>25</v>
      </c>
      <c r="G2215" t="s">
        <v>36</v>
      </c>
      <c r="H2215">
        <v>4.55114E-2</v>
      </c>
      <c r="I2215">
        <v>-0.20244799999999999</v>
      </c>
      <c r="J2215">
        <v>5.2118900000000003E-2</v>
      </c>
      <c r="K2215">
        <v>1.0395600000000001E-4</v>
      </c>
      <c r="L2215" t="s">
        <v>867</v>
      </c>
      <c r="M2215">
        <v>0.86056699999999997</v>
      </c>
      <c r="N2215" t="s">
        <v>867</v>
      </c>
    </row>
    <row r="2216" spans="1:14" x14ac:dyDescent="0.3">
      <c r="A2216" t="s">
        <v>2562</v>
      </c>
      <c r="B2216">
        <v>2</v>
      </c>
      <c r="C2216">
        <v>102688200</v>
      </c>
      <c r="D2216" t="s">
        <v>867</v>
      </c>
      <c r="E2216">
        <v>1496</v>
      </c>
      <c r="F2216" t="s">
        <v>25</v>
      </c>
      <c r="G2216" t="s">
        <v>36</v>
      </c>
      <c r="H2216">
        <v>3.4759400000000003E-2</v>
      </c>
      <c r="I2216">
        <v>-0.35692299999999999</v>
      </c>
      <c r="J2216">
        <v>0.101063</v>
      </c>
      <c r="K2216">
        <v>4.2549100000000001E-4</v>
      </c>
      <c r="L2216" t="s">
        <v>867</v>
      </c>
      <c r="M2216" t="s">
        <v>867</v>
      </c>
      <c r="N2216" t="s">
        <v>867</v>
      </c>
    </row>
    <row r="2217" spans="1:14" x14ac:dyDescent="0.3">
      <c r="A2217" t="s">
        <v>2561</v>
      </c>
      <c r="B2217">
        <v>2</v>
      </c>
      <c r="C2217">
        <v>102688200</v>
      </c>
      <c r="D2217" t="s">
        <v>865</v>
      </c>
      <c r="E2217">
        <v>487</v>
      </c>
      <c r="F2217" t="s">
        <v>25</v>
      </c>
      <c r="G2217" t="s">
        <v>36</v>
      </c>
      <c r="H2217">
        <v>1.55E-2</v>
      </c>
      <c r="I2217">
        <v>-0.36470000000000002</v>
      </c>
      <c r="J2217">
        <v>0.31680000000000003</v>
      </c>
      <c r="K2217">
        <v>0.25019999999999998</v>
      </c>
      <c r="L2217" t="s">
        <v>867</v>
      </c>
      <c r="M2217">
        <v>0.66800000000000004</v>
      </c>
      <c r="N2217">
        <v>1</v>
      </c>
    </row>
    <row r="2218" spans="1:14" x14ac:dyDescent="0.3">
      <c r="A2218" t="s">
        <v>2560</v>
      </c>
      <c r="B2218">
        <v>2</v>
      </c>
      <c r="C2218">
        <v>102688200</v>
      </c>
      <c r="D2218" t="s">
        <v>865</v>
      </c>
      <c r="E2218">
        <v>185</v>
      </c>
      <c r="F2218" t="s">
        <v>25</v>
      </c>
      <c r="G2218" t="s">
        <v>36</v>
      </c>
      <c r="H2218">
        <v>2.7026999999999999E-2</v>
      </c>
      <c r="I2218">
        <v>0.184</v>
      </c>
      <c r="J2218">
        <v>0.35680000000000001</v>
      </c>
      <c r="K2218">
        <v>0.60680000000000001</v>
      </c>
      <c r="L2218">
        <v>1.451E-3</v>
      </c>
      <c r="M2218">
        <v>0.78</v>
      </c>
      <c r="N2218">
        <v>1</v>
      </c>
    </row>
    <row r="2219" spans="1:14" x14ac:dyDescent="0.3">
      <c r="A2219" t="s">
        <v>2559</v>
      </c>
      <c r="B2219">
        <v>2</v>
      </c>
      <c r="C2219">
        <v>102688200</v>
      </c>
      <c r="D2219" t="s">
        <v>867</v>
      </c>
      <c r="E2219">
        <v>1064</v>
      </c>
      <c r="F2219" t="s">
        <v>25</v>
      </c>
      <c r="G2219" t="s">
        <v>36</v>
      </c>
      <c r="H2219">
        <v>3.3142999999999999E-2</v>
      </c>
      <c r="I2219">
        <v>-0.17466499999999999</v>
      </c>
      <c r="J2219">
        <v>0.133801</v>
      </c>
      <c r="K2219">
        <v>0.19203999999999999</v>
      </c>
      <c r="L2219" t="s">
        <v>867</v>
      </c>
      <c r="M2219">
        <v>0.82491700000000001</v>
      </c>
      <c r="N2219" t="s">
        <v>867</v>
      </c>
    </row>
    <row r="2220" spans="1:14" x14ac:dyDescent="0.3">
      <c r="A2220" t="s">
        <v>2558</v>
      </c>
      <c r="B2220">
        <v>2</v>
      </c>
      <c r="C2220">
        <v>102688200</v>
      </c>
      <c r="D2220" t="s">
        <v>867</v>
      </c>
      <c r="E2220">
        <v>874</v>
      </c>
      <c r="F2220" t="s">
        <v>25</v>
      </c>
      <c r="G2220" t="s">
        <v>36</v>
      </c>
      <c r="H2220">
        <v>1.2239999999999999E-2</v>
      </c>
      <c r="I2220">
        <v>9.4275473899386994E-2</v>
      </c>
      <c r="J2220">
        <v>0.20795287131127699</v>
      </c>
      <c r="K2220">
        <v>0.65029659681783003</v>
      </c>
      <c r="L2220" t="s">
        <v>867</v>
      </c>
      <c r="M2220" t="s">
        <v>867</v>
      </c>
      <c r="N2220" t="s">
        <v>867</v>
      </c>
    </row>
    <row r="2221" spans="1:14" x14ac:dyDescent="0.3">
      <c r="A2221" t="s">
        <v>2557</v>
      </c>
      <c r="B2221">
        <v>2</v>
      </c>
      <c r="C2221">
        <v>102688200</v>
      </c>
      <c r="D2221" t="s">
        <v>865</v>
      </c>
      <c r="E2221">
        <v>982</v>
      </c>
      <c r="F2221" t="s">
        <v>25</v>
      </c>
      <c r="G2221" t="s">
        <v>36</v>
      </c>
      <c r="H2221">
        <v>3.1E-2</v>
      </c>
      <c r="I2221">
        <v>-0.36102299999999998</v>
      </c>
      <c r="J2221">
        <v>0.13783000000000001</v>
      </c>
      <c r="K2221" s="1">
        <v>8.94E-3</v>
      </c>
      <c r="L2221" s="1">
        <v>6.9519999999999998E-3</v>
      </c>
      <c r="M2221">
        <v>0.91632999999999998</v>
      </c>
      <c r="N2221">
        <v>1</v>
      </c>
    </row>
    <row r="2222" spans="1:14" x14ac:dyDescent="0.3">
      <c r="A2222" t="s">
        <v>2556</v>
      </c>
      <c r="B2222">
        <v>2</v>
      </c>
      <c r="C2222">
        <v>102688200</v>
      </c>
      <c r="D2222" t="s">
        <v>865</v>
      </c>
      <c r="E2222">
        <v>438</v>
      </c>
      <c r="F2222" t="s">
        <v>25</v>
      </c>
      <c r="G2222" t="s">
        <v>36</v>
      </c>
      <c r="H2222">
        <v>3.1960000000000002E-2</v>
      </c>
      <c r="I2222">
        <v>0.16109999999999999</v>
      </c>
      <c r="J2222">
        <v>0.14050000000000001</v>
      </c>
      <c r="K2222">
        <v>0.252</v>
      </c>
      <c r="L2222" t="s">
        <v>867</v>
      </c>
      <c r="M2222">
        <v>0.84209999999999996</v>
      </c>
      <c r="N2222">
        <v>1</v>
      </c>
    </row>
    <row r="2223" spans="1:14" x14ac:dyDescent="0.3">
      <c r="A2223" t="s">
        <v>2555</v>
      </c>
      <c r="B2223">
        <v>2</v>
      </c>
      <c r="C2223">
        <v>102688200</v>
      </c>
      <c r="D2223" t="s">
        <v>865</v>
      </c>
      <c r="E2223">
        <v>2950</v>
      </c>
      <c r="F2223" t="s">
        <v>25</v>
      </c>
      <c r="G2223" t="s">
        <v>36</v>
      </c>
      <c r="H2223">
        <v>2.7085932203389802E-2</v>
      </c>
      <c r="I2223">
        <v>-0.23799799999999999</v>
      </c>
      <c r="J2223">
        <v>8.9464500000000002E-2</v>
      </c>
      <c r="K2223">
        <v>7.8081399999999999E-3</v>
      </c>
      <c r="L2223" t="s">
        <v>867</v>
      </c>
      <c r="M2223">
        <v>0.78344499999999995</v>
      </c>
      <c r="N2223">
        <v>1</v>
      </c>
    </row>
    <row r="2224" spans="1:14" x14ac:dyDescent="0.3">
      <c r="A2224" t="s">
        <v>2554</v>
      </c>
      <c r="B2224">
        <v>2</v>
      </c>
      <c r="C2224">
        <v>102688200</v>
      </c>
      <c r="D2224" t="s">
        <v>867</v>
      </c>
      <c r="E2224">
        <v>344</v>
      </c>
      <c r="F2224" t="s">
        <v>25</v>
      </c>
      <c r="G2224" t="s">
        <v>36</v>
      </c>
      <c r="H2224">
        <v>3.1E-2</v>
      </c>
      <c r="I2224">
        <v>-3.2500000000000001E-2</v>
      </c>
      <c r="J2224">
        <v>0.22389999999999999</v>
      </c>
      <c r="K2224">
        <v>0.88480000000000003</v>
      </c>
      <c r="L2224" t="s">
        <v>867</v>
      </c>
      <c r="M2224">
        <v>0.95020000000000004</v>
      </c>
      <c r="N2224" t="s">
        <v>867</v>
      </c>
    </row>
    <row r="2225" spans="1:14" x14ac:dyDescent="0.3">
      <c r="A2225" t="s">
        <v>2553</v>
      </c>
      <c r="B2225">
        <v>2</v>
      </c>
      <c r="C2225">
        <v>102688200</v>
      </c>
      <c r="D2225" t="s">
        <v>867</v>
      </c>
      <c r="E2225">
        <v>300</v>
      </c>
      <c r="F2225" t="s">
        <v>25</v>
      </c>
      <c r="G2225" t="s">
        <v>36</v>
      </c>
      <c r="H2225">
        <v>5.1799999999999999E-2</v>
      </c>
      <c r="I2225">
        <v>-0.3125</v>
      </c>
      <c r="J2225">
        <v>0.1772</v>
      </c>
      <c r="K2225">
        <v>7.8729999999999994E-2</v>
      </c>
      <c r="L2225" t="s">
        <v>867</v>
      </c>
      <c r="M2225">
        <v>0.93059999999999998</v>
      </c>
      <c r="N2225" t="s">
        <v>867</v>
      </c>
    </row>
    <row r="2226" spans="1:14" x14ac:dyDescent="0.3">
      <c r="A2226" t="s">
        <v>2552</v>
      </c>
      <c r="B2226">
        <v>2</v>
      </c>
      <c r="C2226">
        <v>102688200</v>
      </c>
      <c r="D2226" t="s">
        <v>865</v>
      </c>
      <c r="E2226">
        <v>902</v>
      </c>
      <c r="F2226" t="s">
        <v>25</v>
      </c>
      <c r="G2226" t="s">
        <v>36</v>
      </c>
      <c r="H2226">
        <v>3.6600000000000001E-2</v>
      </c>
      <c r="I2226">
        <v>-0.41416599999999998</v>
      </c>
      <c r="J2226">
        <v>0.14852799999999999</v>
      </c>
      <c r="K2226" s="1">
        <v>5.4000000000000003E-3</v>
      </c>
      <c r="L2226" s="1">
        <v>8.5649999999999997E-3</v>
      </c>
      <c r="M2226">
        <v>0.74404000000000003</v>
      </c>
      <c r="N2226">
        <v>1</v>
      </c>
    </row>
    <row r="2227" spans="1:14" x14ac:dyDescent="0.3">
      <c r="A2227" t="s">
        <v>2551</v>
      </c>
      <c r="B2227">
        <v>2</v>
      </c>
      <c r="C2227">
        <v>102942920</v>
      </c>
      <c r="D2227" t="s">
        <v>867</v>
      </c>
      <c r="E2227">
        <v>4896.01</v>
      </c>
      <c r="F2227" t="s">
        <v>34</v>
      </c>
      <c r="G2227" t="s">
        <v>17</v>
      </c>
      <c r="H2227">
        <v>0.36138599999999999</v>
      </c>
      <c r="I2227">
        <v>-0.30895499999999998</v>
      </c>
      <c r="J2227">
        <v>2.3480999999999998E-2</v>
      </c>
      <c r="K2227" s="1">
        <v>6.98795E-39</v>
      </c>
      <c r="L2227" t="s">
        <v>867</v>
      </c>
      <c r="M2227">
        <v>0.78446800000000005</v>
      </c>
      <c r="N2227" t="s">
        <v>867</v>
      </c>
    </row>
    <row r="2228" spans="1:14" x14ac:dyDescent="0.3">
      <c r="A2228" t="s">
        <v>2550</v>
      </c>
      <c r="B2228">
        <v>2</v>
      </c>
      <c r="C2228">
        <v>102942920</v>
      </c>
      <c r="D2228" t="s">
        <v>867</v>
      </c>
      <c r="E2228">
        <v>1496</v>
      </c>
      <c r="F2228" t="s">
        <v>34</v>
      </c>
      <c r="G2228" t="s">
        <v>17</v>
      </c>
      <c r="H2228">
        <v>0.39471899999999999</v>
      </c>
      <c r="I2228">
        <v>-0.210204</v>
      </c>
      <c r="J2228">
        <v>3.6632499999999998E-2</v>
      </c>
      <c r="K2228" s="1">
        <v>1.15681E-8</v>
      </c>
      <c r="L2228" t="s">
        <v>867</v>
      </c>
      <c r="M2228" t="s">
        <v>867</v>
      </c>
      <c r="N2228" t="s">
        <v>867</v>
      </c>
    </row>
    <row r="2229" spans="1:14" x14ac:dyDescent="0.3">
      <c r="A2229" t="s">
        <v>2549</v>
      </c>
      <c r="B2229">
        <v>2</v>
      </c>
      <c r="C2229">
        <v>102942920</v>
      </c>
      <c r="D2229" t="s">
        <v>865</v>
      </c>
      <c r="E2229">
        <v>487</v>
      </c>
      <c r="F2229" t="s">
        <v>34</v>
      </c>
      <c r="G2229" t="s">
        <v>17</v>
      </c>
      <c r="H2229">
        <v>0.3805</v>
      </c>
      <c r="I2229">
        <v>-0.249</v>
      </c>
      <c r="J2229">
        <v>7.7600000000000002E-2</v>
      </c>
      <c r="K2229">
        <v>1.4109999999999999E-3</v>
      </c>
      <c r="L2229" t="s">
        <v>867</v>
      </c>
      <c r="M2229">
        <v>0.71</v>
      </c>
      <c r="N2229">
        <v>1</v>
      </c>
    </row>
    <row r="2230" spans="1:14" x14ac:dyDescent="0.3">
      <c r="A2230" t="s">
        <v>2548</v>
      </c>
      <c r="B2230">
        <v>2</v>
      </c>
      <c r="C2230">
        <v>102942920</v>
      </c>
      <c r="D2230" t="s">
        <v>865</v>
      </c>
      <c r="E2230">
        <v>185</v>
      </c>
      <c r="F2230" t="s">
        <v>34</v>
      </c>
      <c r="G2230" t="s">
        <v>17</v>
      </c>
      <c r="H2230">
        <v>0.162162</v>
      </c>
      <c r="I2230">
        <v>0.26579999999999998</v>
      </c>
      <c r="J2230">
        <v>0.1666</v>
      </c>
      <c r="K2230">
        <v>0.1123</v>
      </c>
      <c r="L2230">
        <v>1.372E-2</v>
      </c>
      <c r="M2230">
        <v>0.62</v>
      </c>
      <c r="N2230">
        <v>1</v>
      </c>
    </row>
    <row r="2231" spans="1:14" x14ac:dyDescent="0.3">
      <c r="A2231" t="s">
        <v>2547</v>
      </c>
      <c r="B2231">
        <v>2</v>
      </c>
      <c r="C2231">
        <v>102942920</v>
      </c>
      <c r="D2231" t="s">
        <v>867</v>
      </c>
      <c r="E2231">
        <v>1064</v>
      </c>
      <c r="F2231" t="s">
        <v>34</v>
      </c>
      <c r="G2231" t="s">
        <v>17</v>
      </c>
      <c r="H2231">
        <v>0.39052300000000001</v>
      </c>
      <c r="I2231">
        <v>-0.34964600000000001</v>
      </c>
      <c r="J2231">
        <v>5.1443099999999999E-2</v>
      </c>
      <c r="K2231" s="1">
        <v>1.7868000000000001E-11</v>
      </c>
      <c r="L2231" t="s">
        <v>867</v>
      </c>
      <c r="M2231">
        <v>0.74651999999999996</v>
      </c>
      <c r="N2231" t="s">
        <v>867</v>
      </c>
    </row>
    <row r="2232" spans="1:14" x14ac:dyDescent="0.3">
      <c r="A2232" t="s">
        <v>2546</v>
      </c>
      <c r="B2232">
        <v>2</v>
      </c>
      <c r="C2232">
        <v>102942920</v>
      </c>
      <c r="D2232" t="s">
        <v>867</v>
      </c>
      <c r="E2232">
        <v>874</v>
      </c>
      <c r="F2232" t="s">
        <v>34</v>
      </c>
      <c r="G2232" t="s">
        <v>17</v>
      </c>
      <c r="H2232">
        <v>0.44069999999999998</v>
      </c>
      <c r="I2232">
        <v>-0.196859007611694</v>
      </c>
      <c r="J2232">
        <v>4.8948931565562098E-2</v>
      </c>
      <c r="K2232" s="1">
        <v>5.7774157501436399E-5</v>
      </c>
      <c r="L2232" t="s">
        <v>867</v>
      </c>
      <c r="M2232" t="s">
        <v>867</v>
      </c>
      <c r="N2232" t="s">
        <v>867</v>
      </c>
    </row>
    <row r="2233" spans="1:14" x14ac:dyDescent="0.3">
      <c r="A2233" t="s">
        <v>2545</v>
      </c>
      <c r="B2233">
        <v>2</v>
      </c>
      <c r="C2233">
        <v>102942920</v>
      </c>
      <c r="D2233" t="s">
        <v>865</v>
      </c>
      <c r="E2233">
        <v>2950</v>
      </c>
      <c r="F2233" t="s">
        <v>34</v>
      </c>
      <c r="G2233" t="s">
        <v>17</v>
      </c>
      <c r="H2233">
        <v>0.37419999999999998</v>
      </c>
      <c r="I2233">
        <v>-0.349356</v>
      </c>
      <c r="J2233">
        <v>2.9729999999999999E-2</v>
      </c>
      <c r="K2233" s="1">
        <v>6.9831799999999998E-32</v>
      </c>
      <c r="L2233" t="s">
        <v>867</v>
      </c>
      <c r="M2233">
        <v>0.78694299999999995</v>
      </c>
      <c r="N2233">
        <v>1</v>
      </c>
    </row>
    <row r="2234" spans="1:14" x14ac:dyDescent="0.3">
      <c r="A2234" t="s">
        <v>2544</v>
      </c>
      <c r="B2234">
        <v>2</v>
      </c>
      <c r="C2234">
        <v>102942920</v>
      </c>
      <c r="D2234" t="s">
        <v>867</v>
      </c>
      <c r="E2234">
        <v>344</v>
      </c>
      <c r="F2234" t="s">
        <v>17</v>
      </c>
      <c r="G2234" t="s">
        <v>34</v>
      </c>
      <c r="H2234">
        <v>0.81179999999999997</v>
      </c>
      <c r="I2234">
        <v>0.29530000000000001</v>
      </c>
      <c r="J2234">
        <v>0.1159</v>
      </c>
      <c r="K2234">
        <v>1.1259999999999999E-2</v>
      </c>
      <c r="L2234" t="s">
        <v>867</v>
      </c>
      <c r="M2234">
        <v>0.68400000000000005</v>
      </c>
      <c r="N2234" t="s">
        <v>867</v>
      </c>
    </row>
    <row r="2235" spans="1:14" x14ac:dyDescent="0.3">
      <c r="A2235" t="s">
        <v>2543</v>
      </c>
      <c r="B2235">
        <v>2</v>
      </c>
      <c r="C2235">
        <v>102942920</v>
      </c>
      <c r="D2235" t="s">
        <v>867</v>
      </c>
      <c r="E2235">
        <v>300</v>
      </c>
      <c r="F2235" t="s">
        <v>17</v>
      </c>
      <c r="G2235" t="s">
        <v>34</v>
      </c>
      <c r="H2235">
        <v>0.83289999999999997</v>
      </c>
      <c r="I2235">
        <v>0.15709999999999999</v>
      </c>
      <c r="J2235">
        <v>0.12039999999999999</v>
      </c>
      <c r="K2235">
        <v>0.193</v>
      </c>
      <c r="L2235" t="s">
        <v>867</v>
      </c>
      <c r="M2235">
        <v>0.71440000000000003</v>
      </c>
      <c r="N2235" t="s">
        <v>867</v>
      </c>
    </row>
    <row r="2236" spans="1:14" x14ac:dyDescent="0.3">
      <c r="A2236" t="s">
        <v>2542</v>
      </c>
      <c r="B2236">
        <v>2</v>
      </c>
      <c r="C2236">
        <v>102955468</v>
      </c>
      <c r="D2236" t="s">
        <v>867</v>
      </c>
      <c r="E2236">
        <v>4896</v>
      </c>
      <c r="F2236" t="s">
        <v>17</v>
      </c>
      <c r="G2236" t="s">
        <v>34</v>
      </c>
      <c r="H2236">
        <v>0.23086699999999999</v>
      </c>
      <c r="I2236">
        <v>-0.387436</v>
      </c>
      <c r="J2236">
        <v>2.3220600000000001E-2</v>
      </c>
      <c r="K2236" s="1">
        <v>7.8807999999999997E-61</v>
      </c>
      <c r="L2236" t="s">
        <v>867</v>
      </c>
      <c r="M2236">
        <v>0.99672400000000005</v>
      </c>
      <c r="N2236" t="s">
        <v>867</v>
      </c>
    </row>
    <row r="2237" spans="1:14" x14ac:dyDescent="0.3">
      <c r="A2237" t="s">
        <v>2541</v>
      </c>
      <c r="B2237">
        <v>2</v>
      </c>
      <c r="C2237">
        <v>102955468</v>
      </c>
      <c r="D2237" t="s">
        <v>867</v>
      </c>
      <c r="E2237">
        <v>1496</v>
      </c>
      <c r="F2237" t="s">
        <v>17</v>
      </c>
      <c r="G2237" t="s">
        <v>34</v>
      </c>
      <c r="H2237">
        <v>0.19752700000000001</v>
      </c>
      <c r="I2237">
        <v>-0.31801000000000001</v>
      </c>
      <c r="J2237">
        <v>4.5331900000000001E-2</v>
      </c>
      <c r="K2237" s="1">
        <v>3.47038E-12</v>
      </c>
      <c r="L2237" t="s">
        <v>867</v>
      </c>
      <c r="M2237" t="s">
        <v>867</v>
      </c>
      <c r="N2237" t="s">
        <v>867</v>
      </c>
    </row>
    <row r="2238" spans="1:14" x14ac:dyDescent="0.3">
      <c r="A2238" t="s">
        <v>2540</v>
      </c>
      <c r="B2238">
        <v>2</v>
      </c>
      <c r="C2238">
        <v>102955468</v>
      </c>
      <c r="D2238" t="s">
        <v>865</v>
      </c>
      <c r="E2238">
        <v>487</v>
      </c>
      <c r="F2238" t="s">
        <v>17</v>
      </c>
      <c r="G2238" t="s">
        <v>34</v>
      </c>
      <c r="H2238">
        <v>0.24740000000000001</v>
      </c>
      <c r="I2238">
        <v>-0.46710000000000002</v>
      </c>
      <c r="J2238">
        <v>7.1999999999999995E-2</v>
      </c>
      <c r="K2238" s="1">
        <v>2.1660000000000001E-10</v>
      </c>
      <c r="L2238" t="s">
        <v>867</v>
      </c>
      <c r="M2238">
        <v>0.98</v>
      </c>
      <c r="N2238">
        <v>1</v>
      </c>
    </row>
    <row r="2239" spans="1:14" x14ac:dyDescent="0.3">
      <c r="A2239" t="s">
        <v>2539</v>
      </c>
      <c r="B2239">
        <v>2</v>
      </c>
      <c r="C2239">
        <v>102955468</v>
      </c>
      <c r="D2239" t="s">
        <v>865</v>
      </c>
      <c r="E2239">
        <v>185</v>
      </c>
      <c r="F2239" t="s">
        <v>17</v>
      </c>
      <c r="G2239" t="s">
        <v>34</v>
      </c>
      <c r="H2239">
        <v>0.23783799999999999</v>
      </c>
      <c r="I2239">
        <v>0.16300000000000001</v>
      </c>
      <c r="J2239">
        <v>0.1249</v>
      </c>
      <c r="K2239">
        <v>0.19350000000000001</v>
      </c>
      <c r="L2239">
        <v>9.2239999999999996E-3</v>
      </c>
      <c r="M2239">
        <v>1</v>
      </c>
      <c r="N2239">
        <v>1</v>
      </c>
    </row>
    <row r="2240" spans="1:14" x14ac:dyDescent="0.3">
      <c r="A2240" t="s">
        <v>2538</v>
      </c>
      <c r="B2240">
        <v>2</v>
      </c>
      <c r="C2240">
        <v>102955468</v>
      </c>
      <c r="D2240" t="s">
        <v>867</v>
      </c>
      <c r="E2240">
        <v>1064</v>
      </c>
      <c r="F2240" t="s">
        <v>17</v>
      </c>
      <c r="G2240" t="s">
        <v>34</v>
      </c>
      <c r="H2240">
        <v>0.23838999999999999</v>
      </c>
      <c r="I2240">
        <v>-0.45513100000000001</v>
      </c>
      <c r="J2240">
        <v>4.9827799999999998E-2</v>
      </c>
      <c r="K2240" s="1">
        <v>3.28425E-19</v>
      </c>
      <c r="L2240" t="s">
        <v>867</v>
      </c>
      <c r="M2240">
        <v>0.99936000000000003</v>
      </c>
      <c r="N2240" t="s">
        <v>867</v>
      </c>
    </row>
    <row r="2241" spans="1:14" x14ac:dyDescent="0.3">
      <c r="A2241" t="s">
        <v>2537</v>
      </c>
      <c r="B2241">
        <v>2</v>
      </c>
      <c r="C2241">
        <v>102955468</v>
      </c>
      <c r="D2241" t="s">
        <v>867</v>
      </c>
      <c r="E2241">
        <v>874</v>
      </c>
      <c r="F2241" t="s">
        <v>17</v>
      </c>
      <c r="G2241" t="s">
        <v>34</v>
      </c>
      <c r="H2241">
        <v>0.20860000000000001</v>
      </c>
      <c r="I2241">
        <v>-0.30433084645320702</v>
      </c>
      <c r="J2241">
        <v>6.3419728808481193E-2</v>
      </c>
      <c r="K2241" s="1">
        <v>1.5971646530756601E-6</v>
      </c>
      <c r="L2241" t="s">
        <v>867</v>
      </c>
      <c r="M2241" t="s">
        <v>867</v>
      </c>
      <c r="N2241" t="s">
        <v>867</v>
      </c>
    </row>
    <row r="2242" spans="1:14" x14ac:dyDescent="0.3">
      <c r="A2242" t="s">
        <v>2536</v>
      </c>
      <c r="B2242">
        <v>2</v>
      </c>
      <c r="C2242">
        <v>102955468</v>
      </c>
      <c r="D2242" t="s">
        <v>865</v>
      </c>
      <c r="E2242">
        <v>982</v>
      </c>
      <c r="F2242" t="s">
        <v>17</v>
      </c>
      <c r="G2242" t="s">
        <v>34</v>
      </c>
      <c r="H2242">
        <v>0.23319999999999999</v>
      </c>
      <c r="I2242">
        <v>-0.23492099999999999</v>
      </c>
      <c r="J2242">
        <v>5.3384000000000001E-2</v>
      </c>
      <c r="K2242" s="1">
        <v>1.22E-5</v>
      </c>
      <c r="L2242" s="1">
        <v>1.9380000000000001E-2</v>
      </c>
      <c r="M2242">
        <v>0.999865</v>
      </c>
      <c r="N2242">
        <v>1</v>
      </c>
    </row>
    <row r="2243" spans="1:14" x14ac:dyDescent="0.3">
      <c r="A2243" t="s">
        <v>2535</v>
      </c>
      <c r="B2243">
        <v>2</v>
      </c>
      <c r="C2243">
        <v>102955468</v>
      </c>
      <c r="D2243" t="s">
        <v>865</v>
      </c>
      <c r="E2243">
        <v>448</v>
      </c>
      <c r="F2243" t="s">
        <v>17</v>
      </c>
      <c r="G2243" t="s">
        <v>34</v>
      </c>
      <c r="H2243">
        <v>0.21759999999999999</v>
      </c>
      <c r="I2243">
        <v>-0.23039999999999999</v>
      </c>
      <c r="J2243">
        <v>6.3990000000000005E-2</v>
      </c>
      <c r="K2243">
        <v>3.5330000000000002E-4</v>
      </c>
      <c r="L2243" t="s">
        <v>867</v>
      </c>
      <c r="M2243">
        <v>0.99390999999999996</v>
      </c>
      <c r="N2243">
        <v>1</v>
      </c>
    </row>
    <row r="2244" spans="1:14" x14ac:dyDescent="0.3">
      <c r="A2244" t="s">
        <v>2534</v>
      </c>
      <c r="B2244">
        <v>2</v>
      </c>
      <c r="C2244">
        <v>102955468</v>
      </c>
      <c r="D2244" t="s">
        <v>865</v>
      </c>
      <c r="E2244">
        <v>2950</v>
      </c>
      <c r="F2244" t="s">
        <v>17</v>
      </c>
      <c r="G2244" t="s">
        <v>34</v>
      </c>
      <c r="H2244">
        <v>0.25559322033898302</v>
      </c>
      <c r="I2244">
        <v>-0.37374600000000002</v>
      </c>
      <c r="J2244">
        <v>2.8979399999999999E-2</v>
      </c>
      <c r="K2244" s="1">
        <v>4.6835999999999998E-38</v>
      </c>
      <c r="L2244" t="s">
        <v>867</v>
      </c>
      <c r="M2244">
        <v>1</v>
      </c>
      <c r="N2244">
        <v>0</v>
      </c>
    </row>
    <row r="2245" spans="1:14" x14ac:dyDescent="0.3">
      <c r="A2245" t="s">
        <v>2533</v>
      </c>
      <c r="B2245">
        <v>2</v>
      </c>
      <c r="C2245">
        <v>102955468</v>
      </c>
      <c r="D2245" t="s">
        <v>867</v>
      </c>
      <c r="E2245">
        <v>344</v>
      </c>
      <c r="F2245" t="s">
        <v>17</v>
      </c>
      <c r="G2245" t="s">
        <v>34</v>
      </c>
      <c r="H2245">
        <v>0.20200000000000001</v>
      </c>
      <c r="I2245">
        <v>-0.41699999999999998</v>
      </c>
      <c r="J2245">
        <v>9.1499999999999998E-2</v>
      </c>
      <c r="K2245" s="1">
        <v>7.1729999999999998E-6</v>
      </c>
      <c r="L2245" t="s">
        <v>867</v>
      </c>
      <c r="M2245">
        <v>0.99929999999999997</v>
      </c>
      <c r="N2245" t="s">
        <v>867</v>
      </c>
    </row>
    <row r="2246" spans="1:14" x14ac:dyDescent="0.3">
      <c r="A2246" t="s">
        <v>2532</v>
      </c>
      <c r="B2246">
        <v>2</v>
      </c>
      <c r="C2246">
        <v>102955468</v>
      </c>
      <c r="D2246" t="s">
        <v>867</v>
      </c>
      <c r="E2246">
        <v>300</v>
      </c>
      <c r="F2246" t="s">
        <v>17</v>
      </c>
      <c r="G2246" t="s">
        <v>34</v>
      </c>
      <c r="H2246">
        <v>0.20979999999999999</v>
      </c>
      <c r="I2246">
        <v>-0.2384</v>
      </c>
      <c r="J2246">
        <v>8.77E-2</v>
      </c>
      <c r="K2246">
        <v>6.9129999999999999E-3</v>
      </c>
      <c r="L2246" t="s">
        <v>867</v>
      </c>
      <c r="M2246">
        <v>1.1112</v>
      </c>
      <c r="N2246" t="s">
        <v>867</v>
      </c>
    </row>
    <row r="2247" spans="1:14" x14ac:dyDescent="0.3">
      <c r="A2247" t="s">
        <v>2531</v>
      </c>
      <c r="B2247">
        <v>2</v>
      </c>
      <c r="C2247">
        <v>102955468</v>
      </c>
      <c r="D2247" t="s">
        <v>865</v>
      </c>
      <c r="E2247">
        <v>902</v>
      </c>
      <c r="F2247" t="s">
        <v>17</v>
      </c>
      <c r="G2247" t="s">
        <v>34</v>
      </c>
      <c r="H2247">
        <v>0.28220000000000001</v>
      </c>
      <c r="I2247">
        <v>-0.434751</v>
      </c>
      <c r="J2247">
        <v>5.1721000000000003E-2</v>
      </c>
      <c r="K2247" s="1">
        <v>1.4600000000000001E-16</v>
      </c>
      <c r="L2247" s="1">
        <v>7.2789999999999994E-2</v>
      </c>
      <c r="M2247">
        <v>0.99706499999999998</v>
      </c>
      <c r="N2247">
        <v>1</v>
      </c>
    </row>
    <row r="2248" spans="1:14" x14ac:dyDescent="0.3">
      <c r="A2248" t="s">
        <v>2530</v>
      </c>
      <c r="B2248">
        <v>2</v>
      </c>
      <c r="C2248">
        <v>102987361</v>
      </c>
      <c r="D2248" t="s">
        <v>867</v>
      </c>
      <c r="E2248">
        <v>4896.01</v>
      </c>
      <c r="F2248" t="s">
        <v>36</v>
      </c>
      <c r="G2248" t="s">
        <v>17</v>
      </c>
      <c r="H2248">
        <v>0.30243599999999998</v>
      </c>
      <c r="I2248">
        <v>-0.55796599999999996</v>
      </c>
      <c r="J2248">
        <v>2.0875899999999999E-2</v>
      </c>
      <c r="K2248" s="1">
        <v>5.1690200000000005E-147</v>
      </c>
      <c r="L2248" t="s">
        <v>867</v>
      </c>
      <c r="M2248">
        <v>0.96489599999999998</v>
      </c>
      <c r="N2248" t="s">
        <v>867</v>
      </c>
    </row>
    <row r="2249" spans="1:14" x14ac:dyDescent="0.3">
      <c r="A2249" t="s">
        <v>2529</v>
      </c>
      <c r="B2249">
        <v>2</v>
      </c>
      <c r="C2249">
        <v>102987361</v>
      </c>
      <c r="D2249" t="s">
        <v>867</v>
      </c>
      <c r="E2249">
        <v>1496</v>
      </c>
      <c r="F2249" t="s">
        <v>36</v>
      </c>
      <c r="G2249" t="s">
        <v>17</v>
      </c>
      <c r="H2249">
        <v>0.29913099999999998</v>
      </c>
      <c r="I2249">
        <v>-0.509521</v>
      </c>
      <c r="J2249">
        <v>3.72754E-2</v>
      </c>
      <c r="K2249" s="1">
        <v>3.6340900000000001E-40</v>
      </c>
      <c r="L2249" t="s">
        <v>867</v>
      </c>
      <c r="M2249" t="s">
        <v>867</v>
      </c>
      <c r="N2249" t="s">
        <v>867</v>
      </c>
    </row>
    <row r="2250" spans="1:14" x14ac:dyDescent="0.3">
      <c r="A2250" t="s">
        <v>2528</v>
      </c>
      <c r="B2250">
        <v>2</v>
      </c>
      <c r="C2250">
        <v>102987361</v>
      </c>
      <c r="D2250" t="s">
        <v>865</v>
      </c>
      <c r="E2250">
        <v>487</v>
      </c>
      <c r="F2250" t="s">
        <v>36</v>
      </c>
      <c r="G2250" t="s">
        <v>17</v>
      </c>
      <c r="H2250">
        <v>0.25950000000000001</v>
      </c>
      <c r="I2250">
        <v>-0.64870000000000005</v>
      </c>
      <c r="J2250">
        <v>6.5000000000000002E-2</v>
      </c>
      <c r="K2250" s="1">
        <v>1.8790000000000001E-21</v>
      </c>
      <c r="L2250" t="s">
        <v>867</v>
      </c>
      <c r="M2250">
        <v>1.0503</v>
      </c>
      <c r="N2250">
        <v>1</v>
      </c>
    </row>
    <row r="2251" spans="1:14" x14ac:dyDescent="0.3">
      <c r="A2251" t="s">
        <v>2527</v>
      </c>
      <c r="B2251">
        <v>2</v>
      </c>
      <c r="C2251">
        <v>102987361</v>
      </c>
      <c r="D2251" t="s">
        <v>865</v>
      </c>
      <c r="E2251">
        <v>185</v>
      </c>
      <c r="F2251" t="s">
        <v>36</v>
      </c>
      <c r="G2251" t="s">
        <v>17</v>
      </c>
      <c r="H2251">
        <v>0.30810799999999999</v>
      </c>
      <c r="I2251">
        <v>4.1000000000000002E-2</v>
      </c>
      <c r="J2251">
        <v>0.1106</v>
      </c>
      <c r="K2251">
        <v>0.71130000000000004</v>
      </c>
      <c r="L2251">
        <v>7.5020000000000002E-4</v>
      </c>
      <c r="M2251">
        <v>0.93799999999999994</v>
      </c>
      <c r="N2251">
        <v>1</v>
      </c>
    </row>
    <row r="2252" spans="1:14" x14ac:dyDescent="0.3">
      <c r="A2252" t="s">
        <v>2526</v>
      </c>
      <c r="B2252">
        <v>2</v>
      </c>
      <c r="C2252">
        <v>102987361</v>
      </c>
      <c r="D2252" t="s">
        <v>867</v>
      </c>
      <c r="E2252">
        <v>1064</v>
      </c>
      <c r="F2252" t="s">
        <v>36</v>
      </c>
      <c r="G2252" t="s">
        <v>17</v>
      </c>
      <c r="H2252">
        <v>0.31354500000000002</v>
      </c>
      <c r="I2252">
        <v>-0.63644800000000001</v>
      </c>
      <c r="J2252">
        <v>4.4143099999999998E-2</v>
      </c>
      <c r="K2252" s="1">
        <v>3.7854700000000002E-43</v>
      </c>
      <c r="L2252" t="s">
        <v>867</v>
      </c>
      <c r="M2252">
        <v>0.99743700000000002</v>
      </c>
      <c r="N2252" t="s">
        <v>867</v>
      </c>
    </row>
    <row r="2253" spans="1:14" x14ac:dyDescent="0.3">
      <c r="A2253" t="s">
        <v>2525</v>
      </c>
      <c r="B2253">
        <v>2</v>
      </c>
      <c r="C2253">
        <v>102987361</v>
      </c>
      <c r="D2253" t="s">
        <v>867</v>
      </c>
      <c r="E2253">
        <v>874</v>
      </c>
      <c r="F2253" t="s">
        <v>36</v>
      </c>
      <c r="G2253" t="s">
        <v>17</v>
      </c>
      <c r="H2253">
        <v>0.35699999999999998</v>
      </c>
      <c r="I2253">
        <v>-0.50299152150219595</v>
      </c>
      <c r="J2253">
        <v>5.24708780315368E-2</v>
      </c>
      <c r="K2253" s="1">
        <v>9.1470210584963101E-22</v>
      </c>
      <c r="L2253" t="s">
        <v>867</v>
      </c>
      <c r="M2253" t="s">
        <v>867</v>
      </c>
      <c r="N2253" t="s">
        <v>867</v>
      </c>
    </row>
    <row r="2254" spans="1:14" x14ac:dyDescent="0.3">
      <c r="A2254" t="s">
        <v>2524</v>
      </c>
      <c r="B2254">
        <v>2</v>
      </c>
      <c r="C2254">
        <v>102987361</v>
      </c>
      <c r="D2254" t="s">
        <v>865</v>
      </c>
      <c r="E2254">
        <v>982</v>
      </c>
      <c r="F2254" t="s">
        <v>36</v>
      </c>
      <c r="G2254" t="s">
        <v>17</v>
      </c>
      <c r="H2254">
        <v>0.32579999999999998</v>
      </c>
      <c r="I2254">
        <v>-0.47376699999999999</v>
      </c>
      <c r="J2254">
        <v>4.6336000000000002E-2</v>
      </c>
      <c r="K2254" s="1">
        <v>2.09E-23</v>
      </c>
      <c r="L2254" s="1">
        <v>9.6390000000000003E-2</v>
      </c>
      <c r="M2254">
        <v>0.99248499999999995</v>
      </c>
      <c r="N2254">
        <v>1</v>
      </c>
    </row>
    <row r="2255" spans="1:14" x14ac:dyDescent="0.3">
      <c r="A2255" t="s">
        <v>2523</v>
      </c>
      <c r="B2255">
        <v>2</v>
      </c>
      <c r="C2255">
        <v>102987361</v>
      </c>
      <c r="D2255" t="s">
        <v>865</v>
      </c>
      <c r="E2255">
        <v>441</v>
      </c>
      <c r="F2255" t="s">
        <v>36</v>
      </c>
      <c r="G2255" t="s">
        <v>17</v>
      </c>
      <c r="H2255">
        <v>0.27550000000000002</v>
      </c>
      <c r="I2255">
        <v>-0.1671</v>
      </c>
      <c r="J2255">
        <v>5.9069999999999998E-2</v>
      </c>
      <c r="K2255">
        <v>4.8840000000000003E-3</v>
      </c>
      <c r="L2255" t="s">
        <v>867</v>
      </c>
      <c r="M2255">
        <v>0.97585999999999995</v>
      </c>
      <c r="N2255">
        <v>1</v>
      </c>
    </row>
    <row r="2256" spans="1:14" x14ac:dyDescent="0.3">
      <c r="A2256" t="s">
        <v>2522</v>
      </c>
      <c r="B2256">
        <v>2</v>
      </c>
      <c r="C2256">
        <v>102987361</v>
      </c>
      <c r="D2256" t="s">
        <v>865</v>
      </c>
      <c r="E2256">
        <v>2950</v>
      </c>
      <c r="F2256" t="s">
        <v>36</v>
      </c>
      <c r="G2256" t="s">
        <v>17</v>
      </c>
      <c r="H2256">
        <v>0.27947355932203399</v>
      </c>
      <c r="I2256">
        <v>-0.50556400000000001</v>
      </c>
      <c r="J2256">
        <v>2.88706E-2</v>
      </c>
      <c r="K2256" s="1">
        <v>1.17284E-68</v>
      </c>
      <c r="L2256" t="s">
        <v>867</v>
      </c>
      <c r="M2256">
        <v>0.97124999999999995</v>
      </c>
      <c r="N2256">
        <v>1</v>
      </c>
    </row>
    <row r="2257" spans="1:14" x14ac:dyDescent="0.3">
      <c r="A2257" t="s">
        <v>2521</v>
      </c>
      <c r="B2257">
        <v>2</v>
      </c>
      <c r="C2257">
        <v>102987361</v>
      </c>
      <c r="D2257" t="s">
        <v>867</v>
      </c>
      <c r="E2257">
        <v>344</v>
      </c>
      <c r="F2257" t="s">
        <v>17</v>
      </c>
      <c r="G2257" t="s">
        <v>36</v>
      </c>
      <c r="H2257">
        <v>0.69569999999999999</v>
      </c>
      <c r="I2257">
        <v>0.45400000000000001</v>
      </c>
      <c r="J2257">
        <v>8.1500000000000003E-2</v>
      </c>
      <c r="K2257" s="1">
        <v>5.2140000000000002E-8</v>
      </c>
      <c r="L2257" t="s">
        <v>867</v>
      </c>
      <c r="M2257">
        <v>0.93149999999999999</v>
      </c>
      <c r="N2257" t="s">
        <v>867</v>
      </c>
    </row>
    <row r="2258" spans="1:14" x14ac:dyDescent="0.3">
      <c r="A2258" t="s">
        <v>2520</v>
      </c>
      <c r="B2258">
        <v>2</v>
      </c>
      <c r="C2258">
        <v>102987361</v>
      </c>
      <c r="D2258" t="s">
        <v>867</v>
      </c>
      <c r="E2258">
        <v>300</v>
      </c>
      <c r="F2258" t="s">
        <v>17</v>
      </c>
      <c r="G2258" t="s">
        <v>36</v>
      </c>
      <c r="H2258">
        <v>0.67269999999999996</v>
      </c>
      <c r="I2258">
        <v>0.5544</v>
      </c>
      <c r="J2258">
        <v>7.3999999999999996E-2</v>
      </c>
      <c r="K2258" s="1">
        <v>5.9260000000000002E-13</v>
      </c>
      <c r="L2258" t="s">
        <v>867</v>
      </c>
      <c r="M2258">
        <v>1.0302</v>
      </c>
      <c r="N2258" t="s">
        <v>867</v>
      </c>
    </row>
    <row r="2259" spans="1:14" x14ac:dyDescent="0.3">
      <c r="A2259" t="s">
        <v>2519</v>
      </c>
      <c r="B2259">
        <v>2</v>
      </c>
      <c r="C2259">
        <v>102987361</v>
      </c>
      <c r="D2259" t="s">
        <v>865</v>
      </c>
      <c r="E2259">
        <v>902</v>
      </c>
      <c r="F2259" t="s">
        <v>36</v>
      </c>
      <c r="G2259" t="s">
        <v>17</v>
      </c>
      <c r="H2259">
        <v>0.30840000000000001</v>
      </c>
      <c r="I2259">
        <v>-0.62167600000000001</v>
      </c>
      <c r="J2259">
        <v>4.9514000000000002E-2</v>
      </c>
      <c r="K2259" s="1">
        <v>1.13E-33</v>
      </c>
      <c r="L2259" s="1">
        <v>0.14910000000000001</v>
      </c>
      <c r="M2259">
        <v>0.96051299999999995</v>
      </c>
      <c r="N2259">
        <v>1</v>
      </c>
    </row>
    <row r="2260" spans="1:14" x14ac:dyDescent="0.3">
      <c r="A2260" t="s">
        <v>2518</v>
      </c>
      <c r="B2260">
        <v>2</v>
      </c>
      <c r="C2260">
        <v>103013408</v>
      </c>
      <c r="D2260" t="s">
        <v>867</v>
      </c>
      <c r="E2260">
        <v>4896</v>
      </c>
      <c r="F2260" t="s">
        <v>25</v>
      </c>
      <c r="G2260" t="s">
        <v>34</v>
      </c>
      <c r="H2260">
        <v>8.3557800000000002E-2</v>
      </c>
      <c r="I2260">
        <v>-0.46514499999999998</v>
      </c>
      <c r="J2260">
        <v>3.7862199999999999E-2</v>
      </c>
      <c r="K2260" s="1">
        <v>3.45567E-34</v>
      </c>
      <c r="L2260" t="s">
        <v>867</v>
      </c>
      <c r="M2260">
        <v>0.88404499999999997</v>
      </c>
      <c r="N2260" t="s">
        <v>867</v>
      </c>
    </row>
    <row r="2261" spans="1:14" x14ac:dyDescent="0.3">
      <c r="A2261" t="s">
        <v>2517</v>
      </c>
      <c r="B2261">
        <v>2</v>
      </c>
      <c r="C2261">
        <v>103013408</v>
      </c>
      <c r="D2261" t="s">
        <v>867</v>
      </c>
      <c r="E2261">
        <v>1496</v>
      </c>
      <c r="F2261" t="s">
        <v>25</v>
      </c>
      <c r="G2261" t="s">
        <v>34</v>
      </c>
      <c r="H2261">
        <v>7.3863600000000001E-2</v>
      </c>
      <c r="I2261">
        <v>-0.45613900000000002</v>
      </c>
      <c r="J2261">
        <v>6.95355E-2</v>
      </c>
      <c r="K2261" s="1">
        <v>7.4056600000000003E-11</v>
      </c>
      <c r="L2261" t="s">
        <v>867</v>
      </c>
      <c r="M2261" t="s">
        <v>867</v>
      </c>
      <c r="N2261" t="s">
        <v>867</v>
      </c>
    </row>
    <row r="2262" spans="1:14" x14ac:dyDescent="0.3">
      <c r="A2262" t="s">
        <v>2516</v>
      </c>
      <c r="B2262">
        <v>2</v>
      </c>
      <c r="C2262">
        <v>103013408</v>
      </c>
      <c r="D2262" t="s">
        <v>865</v>
      </c>
      <c r="E2262">
        <v>487</v>
      </c>
      <c r="F2262" t="s">
        <v>25</v>
      </c>
      <c r="G2262" t="s">
        <v>34</v>
      </c>
      <c r="H2262">
        <v>3.7699999999999997E-2</v>
      </c>
      <c r="I2262">
        <v>-0.75490000000000002</v>
      </c>
      <c r="J2262">
        <v>0.17899999999999999</v>
      </c>
      <c r="K2262" s="1">
        <v>2.9560000000000002E-5</v>
      </c>
      <c r="L2262" t="s">
        <v>867</v>
      </c>
      <c r="M2262">
        <v>0.85340000000000005</v>
      </c>
      <c r="N2262">
        <v>1</v>
      </c>
    </row>
    <row r="2263" spans="1:14" x14ac:dyDescent="0.3">
      <c r="A2263" t="s">
        <v>2515</v>
      </c>
      <c r="B2263">
        <v>2</v>
      </c>
      <c r="C2263">
        <v>103013408</v>
      </c>
      <c r="D2263" t="s">
        <v>865</v>
      </c>
      <c r="E2263">
        <v>185</v>
      </c>
      <c r="F2263" t="s">
        <v>25</v>
      </c>
      <c r="G2263" t="s">
        <v>34</v>
      </c>
      <c r="H2263">
        <v>5.4054100000000001E-2</v>
      </c>
      <c r="I2263">
        <v>-2.2280000000000001E-2</v>
      </c>
      <c r="J2263">
        <v>0.2586</v>
      </c>
      <c r="K2263">
        <v>0.93140000000000001</v>
      </c>
      <c r="L2263" s="1">
        <v>4.0550000000000003E-5</v>
      </c>
      <c r="M2263">
        <v>0.82499999999999996</v>
      </c>
      <c r="N2263">
        <v>1</v>
      </c>
    </row>
    <row r="2264" spans="1:14" x14ac:dyDescent="0.3">
      <c r="A2264" t="s">
        <v>2514</v>
      </c>
      <c r="B2264">
        <v>2</v>
      </c>
      <c r="C2264">
        <v>103013408</v>
      </c>
      <c r="D2264" t="s">
        <v>867</v>
      </c>
      <c r="E2264">
        <v>1064</v>
      </c>
      <c r="F2264" t="s">
        <v>25</v>
      </c>
      <c r="G2264" t="s">
        <v>34</v>
      </c>
      <c r="H2264">
        <v>5.9365800000000003E-2</v>
      </c>
      <c r="I2264">
        <v>-0.49319600000000002</v>
      </c>
      <c r="J2264">
        <v>0.101921</v>
      </c>
      <c r="K2264" s="1">
        <v>1.4991899999999999E-6</v>
      </c>
      <c r="L2264" t="s">
        <v>867</v>
      </c>
      <c r="M2264">
        <v>0.83289000000000002</v>
      </c>
      <c r="N2264" t="s">
        <v>867</v>
      </c>
    </row>
    <row r="2265" spans="1:14" x14ac:dyDescent="0.3">
      <c r="A2265" t="s">
        <v>2513</v>
      </c>
      <c r="B2265">
        <v>2</v>
      </c>
      <c r="C2265">
        <v>103013408</v>
      </c>
      <c r="D2265" t="s">
        <v>867</v>
      </c>
      <c r="E2265">
        <v>874</v>
      </c>
      <c r="F2265" t="s">
        <v>25</v>
      </c>
      <c r="G2265" t="s">
        <v>34</v>
      </c>
      <c r="H2265">
        <v>3.4770000000000002E-2</v>
      </c>
      <c r="I2265">
        <v>-0.26749347580226002</v>
      </c>
      <c r="J2265">
        <v>0.133749002284241</v>
      </c>
      <c r="K2265">
        <v>4.5503920308603001E-2</v>
      </c>
      <c r="L2265" t="s">
        <v>867</v>
      </c>
      <c r="M2265" t="s">
        <v>867</v>
      </c>
      <c r="N2265" t="s">
        <v>867</v>
      </c>
    </row>
    <row r="2266" spans="1:14" x14ac:dyDescent="0.3">
      <c r="A2266" t="s">
        <v>2512</v>
      </c>
      <c r="B2266">
        <v>2</v>
      </c>
      <c r="C2266">
        <v>103013408</v>
      </c>
      <c r="D2266" t="s">
        <v>865</v>
      </c>
      <c r="E2266">
        <v>982</v>
      </c>
      <c r="F2266" t="s">
        <v>25</v>
      </c>
      <c r="G2266" t="s">
        <v>34</v>
      </c>
      <c r="H2266">
        <v>5.4300000000000001E-2</v>
      </c>
      <c r="I2266">
        <v>-0.439494</v>
      </c>
      <c r="J2266">
        <v>9.8399E-2</v>
      </c>
      <c r="K2266" s="1">
        <v>8.8599999999999999E-6</v>
      </c>
      <c r="L2266" s="1">
        <v>1.9949999999999999E-2</v>
      </c>
      <c r="M2266">
        <v>0.95367900000000005</v>
      </c>
      <c r="N2266">
        <v>1</v>
      </c>
    </row>
    <row r="2267" spans="1:14" x14ac:dyDescent="0.3">
      <c r="A2267" t="s">
        <v>2511</v>
      </c>
      <c r="B2267">
        <v>2</v>
      </c>
      <c r="C2267">
        <v>103013408</v>
      </c>
      <c r="D2267" t="s">
        <v>865</v>
      </c>
      <c r="E2267">
        <v>430</v>
      </c>
      <c r="F2267" t="s">
        <v>25</v>
      </c>
      <c r="G2267" t="s">
        <v>34</v>
      </c>
      <c r="H2267">
        <v>5.4649999999999997E-2</v>
      </c>
      <c r="I2267">
        <v>-8.0659999999999996E-2</v>
      </c>
      <c r="J2267">
        <v>0.1164</v>
      </c>
      <c r="K2267">
        <v>0.48859999999999998</v>
      </c>
      <c r="L2267" t="s">
        <v>867</v>
      </c>
      <c r="M2267">
        <v>0.93345</v>
      </c>
      <c r="N2267">
        <v>1</v>
      </c>
    </row>
    <row r="2268" spans="1:14" x14ac:dyDescent="0.3">
      <c r="A2268" t="s">
        <v>2510</v>
      </c>
      <c r="B2268">
        <v>2</v>
      </c>
      <c r="C2268">
        <v>103013408</v>
      </c>
      <c r="D2268" t="s">
        <v>865</v>
      </c>
      <c r="E2268">
        <v>2950</v>
      </c>
      <c r="F2268" t="s">
        <v>25</v>
      </c>
      <c r="G2268" t="s">
        <v>34</v>
      </c>
      <c r="H2268">
        <v>5.6117796610169503E-2</v>
      </c>
      <c r="I2268">
        <v>-0.40697499999999998</v>
      </c>
      <c r="J2268">
        <v>5.73667E-2</v>
      </c>
      <c r="K2268" s="1">
        <v>1.30035E-12</v>
      </c>
      <c r="L2268" t="s">
        <v>867</v>
      </c>
      <c r="M2268">
        <v>0.92301500000000003</v>
      </c>
      <c r="N2268">
        <v>1</v>
      </c>
    </row>
    <row r="2269" spans="1:14" x14ac:dyDescent="0.3">
      <c r="A2269" t="s">
        <v>2509</v>
      </c>
      <c r="B2269">
        <v>2</v>
      </c>
      <c r="C2269">
        <v>103013408</v>
      </c>
      <c r="D2269" t="s">
        <v>867</v>
      </c>
      <c r="E2269">
        <v>344</v>
      </c>
      <c r="F2269" t="s">
        <v>25</v>
      </c>
      <c r="G2269" t="s">
        <v>34</v>
      </c>
      <c r="H2269">
        <v>5.2699999999999997E-2</v>
      </c>
      <c r="I2269">
        <v>-0.34460000000000002</v>
      </c>
      <c r="J2269">
        <v>0.1915</v>
      </c>
      <c r="K2269">
        <v>7.2900000000000006E-2</v>
      </c>
      <c r="L2269" t="s">
        <v>867</v>
      </c>
      <c r="M2269">
        <v>0.77390000000000003</v>
      </c>
      <c r="N2269" t="s">
        <v>867</v>
      </c>
    </row>
    <row r="2270" spans="1:14" x14ac:dyDescent="0.3">
      <c r="A2270" t="s">
        <v>2508</v>
      </c>
      <c r="B2270">
        <v>2</v>
      </c>
      <c r="C2270">
        <v>103013408</v>
      </c>
      <c r="D2270" t="s">
        <v>867</v>
      </c>
      <c r="E2270">
        <v>300</v>
      </c>
      <c r="F2270" t="s">
        <v>25</v>
      </c>
      <c r="G2270" t="s">
        <v>34</v>
      </c>
      <c r="H2270">
        <v>6.1600000000000002E-2</v>
      </c>
      <c r="I2270">
        <v>-0.31619999999999998</v>
      </c>
      <c r="J2270">
        <v>0.15989999999999999</v>
      </c>
      <c r="K2270">
        <v>4.8829999999999998E-2</v>
      </c>
      <c r="L2270" t="s">
        <v>867</v>
      </c>
      <c r="M2270">
        <v>0.96870000000000001</v>
      </c>
      <c r="N2270" t="s">
        <v>867</v>
      </c>
    </row>
    <row r="2271" spans="1:14" x14ac:dyDescent="0.3">
      <c r="A2271" t="s">
        <v>2507</v>
      </c>
      <c r="B2271">
        <v>2</v>
      </c>
      <c r="C2271">
        <v>103013408</v>
      </c>
      <c r="D2271" t="s">
        <v>865</v>
      </c>
      <c r="E2271">
        <v>902</v>
      </c>
      <c r="F2271" t="s">
        <v>25</v>
      </c>
      <c r="G2271" t="s">
        <v>34</v>
      </c>
      <c r="H2271">
        <v>7.1300000000000002E-2</v>
      </c>
      <c r="I2271">
        <v>-0.35700399999999999</v>
      </c>
      <c r="J2271">
        <v>9.9525000000000002E-2</v>
      </c>
      <c r="K2271" s="1">
        <v>3.5100000000000002E-4</v>
      </c>
      <c r="L2271" s="1">
        <v>1.41E-2</v>
      </c>
      <c r="M2271">
        <v>0.866008</v>
      </c>
      <c r="N2271">
        <v>1</v>
      </c>
    </row>
    <row r="2272" spans="1:14" x14ac:dyDescent="0.3">
      <c r="A2272" t="s">
        <v>2506</v>
      </c>
      <c r="B2272">
        <v>2</v>
      </c>
      <c r="C2272">
        <v>103016044</v>
      </c>
      <c r="D2272" t="s">
        <v>867</v>
      </c>
      <c r="E2272">
        <v>4896</v>
      </c>
      <c r="F2272" t="s">
        <v>17</v>
      </c>
      <c r="G2272" t="s">
        <v>34</v>
      </c>
      <c r="H2272">
        <v>0.65069999999999995</v>
      </c>
      <c r="I2272">
        <v>-0.55069400000000002</v>
      </c>
      <c r="J2272">
        <v>2.18269E-2</v>
      </c>
      <c r="K2272" s="1">
        <v>3.82519E-132</v>
      </c>
      <c r="L2272" t="s">
        <v>867</v>
      </c>
      <c r="M2272">
        <v>0.85043999999999997</v>
      </c>
      <c r="N2272" t="s">
        <v>867</v>
      </c>
    </row>
    <row r="2273" spans="1:14" x14ac:dyDescent="0.3">
      <c r="A2273" t="s">
        <v>2505</v>
      </c>
      <c r="B2273">
        <v>2</v>
      </c>
      <c r="C2273">
        <v>103016044</v>
      </c>
      <c r="D2273" t="s">
        <v>867</v>
      </c>
      <c r="E2273">
        <v>1496</v>
      </c>
      <c r="F2273" t="s">
        <v>34</v>
      </c>
      <c r="G2273" t="s">
        <v>17</v>
      </c>
      <c r="H2273">
        <v>0.26738000000000001</v>
      </c>
      <c r="I2273">
        <v>0.75187499999999996</v>
      </c>
      <c r="J2273">
        <v>3.5199899999999999E-2</v>
      </c>
      <c r="K2273" s="1">
        <v>1.4815399999999999E-88</v>
      </c>
      <c r="L2273" t="s">
        <v>867</v>
      </c>
      <c r="M2273" t="s">
        <v>867</v>
      </c>
      <c r="N2273" t="s">
        <v>867</v>
      </c>
    </row>
    <row r="2274" spans="1:14" x14ac:dyDescent="0.3">
      <c r="A2274" t="s">
        <v>2504</v>
      </c>
      <c r="B2274">
        <v>2</v>
      </c>
      <c r="C2274">
        <v>103016044</v>
      </c>
      <c r="D2274" t="s">
        <v>865</v>
      </c>
      <c r="E2274">
        <v>487</v>
      </c>
      <c r="F2274" t="s">
        <v>17</v>
      </c>
      <c r="G2274" t="s">
        <v>34</v>
      </c>
      <c r="H2274">
        <v>0.62739999999999996</v>
      </c>
      <c r="I2274">
        <v>-0.66900000000000004</v>
      </c>
      <c r="J2274">
        <v>6.5199999999999994E-2</v>
      </c>
      <c r="K2274" s="1">
        <v>1.705E-22</v>
      </c>
      <c r="L2274" t="s">
        <v>867</v>
      </c>
      <c r="M2274">
        <v>0.85040000000000004</v>
      </c>
      <c r="N2274">
        <v>1</v>
      </c>
    </row>
    <row r="2275" spans="1:14" x14ac:dyDescent="0.3">
      <c r="A2275" t="s">
        <v>2503</v>
      </c>
      <c r="B2275">
        <v>2</v>
      </c>
      <c r="C2275">
        <v>103016044</v>
      </c>
      <c r="D2275" t="s">
        <v>865</v>
      </c>
      <c r="E2275">
        <v>185</v>
      </c>
      <c r="F2275" t="s">
        <v>17</v>
      </c>
      <c r="G2275" t="s">
        <v>34</v>
      </c>
      <c r="H2275">
        <v>0.72702699999999998</v>
      </c>
      <c r="I2275">
        <v>0.31280000000000002</v>
      </c>
      <c r="J2275">
        <v>0.1174</v>
      </c>
      <c r="K2275">
        <v>8.4049999999999993E-3</v>
      </c>
      <c r="L2275">
        <v>3.7339999999999998E-2</v>
      </c>
      <c r="M2275">
        <v>0.97699999999999998</v>
      </c>
      <c r="N2275">
        <v>1</v>
      </c>
    </row>
    <row r="2276" spans="1:14" x14ac:dyDescent="0.3">
      <c r="A2276" t="s">
        <v>2502</v>
      </c>
      <c r="B2276">
        <v>2</v>
      </c>
      <c r="C2276">
        <v>103016044</v>
      </c>
      <c r="D2276" t="s">
        <v>867</v>
      </c>
      <c r="E2276">
        <v>1064</v>
      </c>
      <c r="F2276" t="s">
        <v>17</v>
      </c>
      <c r="G2276" t="s">
        <v>34</v>
      </c>
      <c r="H2276">
        <v>0.66995899999999997</v>
      </c>
      <c r="I2276">
        <v>-0.72873900000000003</v>
      </c>
      <c r="J2276">
        <v>4.5293800000000002E-2</v>
      </c>
      <c r="K2276" s="1">
        <v>2.9653200000000002E-52</v>
      </c>
      <c r="L2276" t="s">
        <v>867</v>
      </c>
      <c r="M2276">
        <v>0.84300799999999998</v>
      </c>
      <c r="N2276" t="s">
        <v>867</v>
      </c>
    </row>
    <row r="2277" spans="1:14" x14ac:dyDescent="0.3">
      <c r="A2277" t="s">
        <v>2501</v>
      </c>
      <c r="B2277">
        <v>2</v>
      </c>
      <c r="C2277">
        <v>103016044</v>
      </c>
      <c r="D2277" t="s">
        <v>865</v>
      </c>
      <c r="E2277">
        <v>982</v>
      </c>
      <c r="F2277" t="s">
        <v>17</v>
      </c>
      <c r="G2277" t="s">
        <v>34</v>
      </c>
      <c r="H2277">
        <v>0.78300000000000003</v>
      </c>
      <c r="I2277">
        <v>-0.65166400000000002</v>
      </c>
      <c r="J2277">
        <v>5.3468000000000002E-2</v>
      </c>
      <c r="K2277" s="1">
        <v>5.8799999999999998E-32</v>
      </c>
      <c r="L2277" s="1">
        <v>0.13159999999999999</v>
      </c>
      <c r="M2277">
        <v>0.92636099999999999</v>
      </c>
      <c r="N2277">
        <v>1</v>
      </c>
    </row>
    <row r="2278" spans="1:14" x14ac:dyDescent="0.3">
      <c r="A2278" t="s">
        <v>2500</v>
      </c>
      <c r="B2278">
        <v>2</v>
      </c>
      <c r="C2278">
        <v>103016044</v>
      </c>
      <c r="D2278" t="s">
        <v>865</v>
      </c>
      <c r="E2278">
        <v>425</v>
      </c>
      <c r="F2278" t="s">
        <v>34</v>
      </c>
      <c r="G2278" t="s">
        <v>17</v>
      </c>
      <c r="H2278">
        <v>0.27289999999999998</v>
      </c>
      <c r="I2278">
        <v>0.34710000000000002</v>
      </c>
      <c r="J2278">
        <v>5.8119999999999998E-2</v>
      </c>
      <c r="K2278" s="1">
        <v>5.0259999999999998E-9</v>
      </c>
      <c r="L2278" t="s">
        <v>867</v>
      </c>
      <c r="M2278">
        <v>0.97004999999999997</v>
      </c>
      <c r="N2278">
        <v>0</v>
      </c>
    </row>
    <row r="2279" spans="1:14" x14ac:dyDescent="0.3">
      <c r="A2279" t="s">
        <v>2499</v>
      </c>
      <c r="B2279">
        <v>2</v>
      </c>
      <c r="C2279">
        <v>103016044</v>
      </c>
      <c r="D2279" t="s">
        <v>865</v>
      </c>
      <c r="E2279">
        <v>2950</v>
      </c>
      <c r="F2279" t="s">
        <v>17</v>
      </c>
      <c r="G2279" t="s">
        <v>34</v>
      </c>
      <c r="H2279">
        <v>0.63303220338983002</v>
      </c>
      <c r="I2279">
        <v>-0.548813</v>
      </c>
      <c r="J2279">
        <v>2.7908200000000001E-2</v>
      </c>
      <c r="K2279" s="1">
        <v>4.3061500000000002E-86</v>
      </c>
      <c r="L2279" t="s">
        <v>867</v>
      </c>
      <c r="M2279">
        <v>0.88739100000000004</v>
      </c>
      <c r="N2279">
        <v>1</v>
      </c>
    </row>
    <row r="2280" spans="1:14" x14ac:dyDescent="0.3">
      <c r="A2280" t="s">
        <v>2498</v>
      </c>
      <c r="B2280">
        <v>2</v>
      </c>
      <c r="C2280">
        <v>103016044</v>
      </c>
      <c r="D2280" t="s">
        <v>867</v>
      </c>
      <c r="E2280">
        <v>344</v>
      </c>
      <c r="F2280" t="s">
        <v>17</v>
      </c>
      <c r="G2280" t="s">
        <v>34</v>
      </c>
      <c r="H2280">
        <v>0.73580000000000001</v>
      </c>
      <c r="I2280">
        <v>-0.77439999999999998</v>
      </c>
      <c r="J2280">
        <v>8.2000000000000003E-2</v>
      </c>
      <c r="K2280" s="1">
        <v>5.976E-19</v>
      </c>
      <c r="L2280" t="s">
        <v>867</v>
      </c>
      <c r="M2280">
        <v>0.86699999999999999</v>
      </c>
      <c r="N2280" t="s">
        <v>867</v>
      </c>
    </row>
    <row r="2281" spans="1:14" x14ac:dyDescent="0.3">
      <c r="A2281" t="s">
        <v>2497</v>
      </c>
      <c r="B2281">
        <v>2</v>
      </c>
      <c r="C2281">
        <v>103016044</v>
      </c>
      <c r="D2281" t="s">
        <v>867</v>
      </c>
      <c r="E2281">
        <v>300</v>
      </c>
      <c r="F2281" t="s">
        <v>17</v>
      </c>
      <c r="G2281" t="s">
        <v>34</v>
      </c>
      <c r="H2281">
        <v>0.74160000000000004</v>
      </c>
      <c r="I2281">
        <v>-0.68969999999999998</v>
      </c>
      <c r="J2281">
        <v>8.2000000000000003E-2</v>
      </c>
      <c r="K2281" s="1">
        <v>1.177E-15</v>
      </c>
      <c r="L2281" t="s">
        <v>867</v>
      </c>
      <c r="M2281">
        <v>0.92869999999999997</v>
      </c>
      <c r="N2281" t="s">
        <v>867</v>
      </c>
    </row>
    <row r="2282" spans="1:14" x14ac:dyDescent="0.3">
      <c r="A2282" t="s">
        <v>2496</v>
      </c>
      <c r="B2282">
        <v>2</v>
      </c>
      <c r="C2282">
        <v>103016044</v>
      </c>
      <c r="D2282" t="s">
        <v>865</v>
      </c>
      <c r="E2282">
        <v>902</v>
      </c>
      <c r="F2282" t="s">
        <v>17</v>
      </c>
      <c r="G2282" t="s">
        <v>34</v>
      </c>
      <c r="H2282">
        <v>0.67149999999999999</v>
      </c>
      <c r="I2282">
        <v>-0.74070899999999995</v>
      </c>
      <c r="J2282">
        <v>4.8876999999999997E-2</v>
      </c>
      <c r="K2282" s="1">
        <v>7.4500000000000004E-47</v>
      </c>
      <c r="L2282" s="1">
        <v>0.20330000000000001</v>
      </c>
      <c r="M2282">
        <v>0.873421</v>
      </c>
      <c r="N2282">
        <v>1</v>
      </c>
    </row>
    <row r="2283" spans="1:14" x14ac:dyDescent="0.3">
      <c r="A2283" t="s">
        <v>2495</v>
      </c>
      <c r="B2283">
        <v>2</v>
      </c>
      <c r="C2283">
        <v>103029410</v>
      </c>
      <c r="D2283" t="s">
        <v>867</v>
      </c>
      <c r="E2283">
        <v>4896</v>
      </c>
      <c r="F2283" t="s">
        <v>36</v>
      </c>
      <c r="G2283" t="s">
        <v>17</v>
      </c>
      <c r="H2283">
        <v>0.78123500000000001</v>
      </c>
      <c r="I2283">
        <v>-0.91488499999999995</v>
      </c>
      <c r="J2283">
        <v>2.1005300000000001E-2</v>
      </c>
      <c r="K2283">
        <v>0</v>
      </c>
      <c r="L2283" t="s">
        <v>867</v>
      </c>
      <c r="M2283">
        <v>0.99407400000000001</v>
      </c>
      <c r="N2283" t="s">
        <v>867</v>
      </c>
    </row>
    <row r="2284" spans="1:14" x14ac:dyDescent="0.3">
      <c r="A2284" t="s">
        <v>2494</v>
      </c>
      <c r="B2284">
        <v>2</v>
      </c>
      <c r="C2284">
        <v>103029410</v>
      </c>
      <c r="D2284" t="s">
        <v>867</v>
      </c>
      <c r="E2284">
        <v>1496</v>
      </c>
      <c r="F2284" t="s">
        <v>17</v>
      </c>
      <c r="G2284" t="s">
        <v>36</v>
      </c>
      <c r="H2284">
        <v>0.25267400000000001</v>
      </c>
      <c r="I2284">
        <v>0.78887200000000002</v>
      </c>
      <c r="J2284">
        <v>3.5437200000000002E-2</v>
      </c>
      <c r="K2284" s="1">
        <v>4.8349900000000001E-95</v>
      </c>
      <c r="L2284" t="s">
        <v>867</v>
      </c>
      <c r="M2284" t="s">
        <v>867</v>
      </c>
      <c r="N2284" t="s">
        <v>867</v>
      </c>
    </row>
    <row r="2285" spans="1:14" x14ac:dyDescent="0.3">
      <c r="A2285" t="s">
        <v>2493</v>
      </c>
      <c r="B2285">
        <v>2</v>
      </c>
      <c r="C2285">
        <v>103029410</v>
      </c>
      <c r="D2285" t="s">
        <v>865</v>
      </c>
      <c r="E2285">
        <v>487</v>
      </c>
      <c r="F2285" t="s">
        <v>36</v>
      </c>
      <c r="G2285" t="s">
        <v>17</v>
      </c>
      <c r="H2285">
        <v>0.7369</v>
      </c>
      <c r="I2285">
        <v>-0.97030000000000005</v>
      </c>
      <c r="J2285">
        <v>5.9499999999999997E-2</v>
      </c>
      <c r="K2285" s="1">
        <v>6.4049999999999996E-48</v>
      </c>
      <c r="L2285" t="s">
        <v>867</v>
      </c>
      <c r="M2285">
        <v>0.96640000000000004</v>
      </c>
      <c r="N2285">
        <v>1</v>
      </c>
    </row>
    <row r="2286" spans="1:14" x14ac:dyDescent="0.3">
      <c r="A2286" t="s">
        <v>2492</v>
      </c>
      <c r="B2286">
        <v>2</v>
      </c>
      <c r="C2286">
        <v>103029410</v>
      </c>
      <c r="D2286" t="s">
        <v>865</v>
      </c>
      <c r="E2286">
        <v>185</v>
      </c>
      <c r="F2286" t="s">
        <v>36</v>
      </c>
      <c r="G2286" t="s">
        <v>17</v>
      </c>
      <c r="H2286">
        <v>0.73243199999999997</v>
      </c>
      <c r="I2286">
        <v>0.28089999999999998</v>
      </c>
      <c r="J2286">
        <v>0.1164</v>
      </c>
      <c r="K2286">
        <v>1.6799999999999999E-2</v>
      </c>
      <c r="L2286">
        <v>3.0839999999999999E-2</v>
      </c>
      <c r="M2286">
        <v>1</v>
      </c>
      <c r="N2286">
        <v>1</v>
      </c>
    </row>
    <row r="2287" spans="1:14" x14ac:dyDescent="0.3">
      <c r="A2287" t="s">
        <v>2491</v>
      </c>
      <c r="B2287">
        <v>2</v>
      </c>
      <c r="C2287">
        <v>103029410</v>
      </c>
      <c r="D2287" t="s">
        <v>867</v>
      </c>
      <c r="E2287">
        <v>1064</v>
      </c>
      <c r="F2287" t="s">
        <v>36</v>
      </c>
      <c r="G2287" t="s">
        <v>17</v>
      </c>
      <c r="H2287">
        <v>0.762409</v>
      </c>
      <c r="I2287">
        <v>-0.91278199999999998</v>
      </c>
      <c r="J2287">
        <v>4.2666200000000001E-2</v>
      </c>
      <c r="K2287" s="1">
        <v>1.2509500000000001E-84</v>
      </c>
      <c r="L2287" t="s">
        <v>867</v>
      </c>
      <c r="M2287">
        <v>0.99669099999999999</v>
      </c>
      <c r="N2287" t="s">
        <v>867</v>
      </c>
    </row>
    <row r="2288" spans="1:14" x14ac:dyDescent="0.3">
      <c r="A2288" t="s">
        <v>2490</v>
      </c>
      <c r="B2288">
        <v>2</v>
      </c>
      <c r="C2288">
        <v>103029410</v>
      </c>
      <c r="D2288" t="s">
        <v>867</v>
      </c>
      <c r="E2288">
        <v>874</v>
      </c>
      <c r="F2288" t="s">
        <v>17</v>
      </c>
      <c r="G2288" t="s">
        <v>36</v>
      </c>
      <c r="H2288">
        <v>0.2326</v>
      </c>
      <c r="I2288">
        <v>0.81838815348042804</v>
      </c>
      <c r="J2288">
        <v>5.6992677254053603E-2</v>
      </c>
      <c r="K2288" s="1">
        <v>9.2852488440939008E-47</v>
      </c>
      <c r="L2288" t="s">
        <v>867</v>
      </c>
      <c r="M2288" t="s">
        <v>867</v>
      </c>
      <c r="N2288" t="s">
        <v>867</v>
      </c>
    </row>
    <row r="2289" spans="1:14" x14ac:dyDescent="0.3">
      <c r="A2289" t="s">
        <v>2489</v>
      </c>
      <c r="B2289">
        <v>2</v>
      </c>
      <c r="C2289">
        <v>103029410</v>
      </c>
      <c r="D2289" t="s">
        <v>865</v>
      </c>
      <c r="E2289">
        <v>982</v>
      </c>
      <c r="F2289" t="s">
        <v>36</v>
      </c>
      <c r="G2289" t="s">
        <v>17</v>
      </c>
      <c r="H2289">
        <v>0.81630000000000003</v>
      </c>
      <c r="I2289">
        <v>-0.78896299999999997</v>
      </c>
      <c r="J2289">
        <v>5.3744E-2</v>
      </c>
      <c r="K2289" s="1">
        <v>2.5000000000000002E-44</v>
      </c>
      <c r="L2289" s="1">
        <v>0.18029999999999999</v>
      </c>
      <c r="M2289">
        <v>0.99920200000000003</v>
      </c>
      <c r="N2289">
        <v>1</v>
      </c>
    </row>
    <row r="2290" spans="1:14" x14ac:dyDescent="0.3">
      <c r="A2290" t="s">
        <v>2488</v>
      </c>
      <c r="B2290">
        <v>2</v>
      </c>
      <c r="C2290">
        <v>103029410</v>
      </c>
      <c r="D2290" t="s">
        <v>865</v>
      </c>
      <c r="E2290">
        <v>444</v>
      </c>
      <c r="F2290" t="s">
        <v>17</v>
      </c>
      <c r="G2290" t="s">
        <v>36</v>
      </c>
      <c r="H2290">
        <v>0.25790000000000002</v>
      </c>
      <c r="I2290">
        <v>0.33650000000000002</v>
      </c>
      <c r="J2290">
        <v>5.7829999999999999E-2</v>
      </c>
      <c r="K2290" s="1">
        <v>1.1620000000000001E-8</v>
      </c>
      <c r="L2290" t="s">
        <v>867</v>
      </c>
      <c r="M2290">
        <v>0.97155000000000002</v>
      </c>
      <c r="N2290">
        <v>1</v>
      </c>
    </row>
    <row r="2291" spans="1:14" x14ac:dyDescent="0.3">
      <c r="A2291" t="s">
        <v>2487</v>
      </c>
      <c r="B2291">
        <v>2</v>
      </c>
      <c r="C2291">
        <v>103029410</v>
      </c>
      <c r="D2291" t="s">
        <v>865</v>
      </c>
      <c r="E2291">
        <v>2950</v>
      </c>
      <c r="F2291" t="s">
        <v>36</v>
      </c>
      <c r="G2291" t="s">
        <v>17</v>
      </c>
      <c r="H2291">
        <v>0.72631525423728804</v>
      </c>
      <c r="I2291">
        <v>-0.69905099999999998</v>
      </c>
      <c r="J2291">
        <v>2.8212399999999999E-2</v>
      </c>
      <c r="K2291" s="1">
        <v>1.5446200000000001E-135</v>
      </c>
      <c r="L2291" t="s">
        <v>867</v>
      </c>
      <c r="M2291">
        <v>0.99692999999999998</v>
      </c>
      <c r="N2291">
        <v>1</v>
      </c>
    </row>
    <row r="2292" spans="1:14" x14ac:dyDescent="0.3">
      <c r="A2292" t="s">
        <v>2486</v>
      </c>
      <c r="B2292">
        <v>2</v>
      </c>
      <c r="C2292">
        <v>103029410</v>
      </c>
      <c r="D2292" t="s">
        <v>867</v>
      </c>
      <c r="E2292">
        <v>344</v>
      </c>
      <c r="F2292" t="s">
        <v>17</v>
      </c>
      <c r="G2292" t="s">
        <v>36</v>
      </c>
      <c r="H2292">
        <v>0.2495</v>
      </c>
      <c r="I2292">
        <v>0.78620000000000001</v>
      </c>
      <c r="J2292">
        <v>8.0100000000000005E-2</v>
      </c>
      <c r="K2292" s="1">
        <v>3.4720000000000001E-20</v>
      </c>
      <c r="L2292" t="s">
        <v>867</v>
      </c>
      <c r="M2292">
        <v>0.92779999999999996</v>
      </c>
      <c r="N2292" t="s">
        <v>867</v>
      </c>
    </row>
    <row r="2293" spans="1:14" x14ac:dyDescent="0.3">
      <c r="A2293" t="s">
        <v>2485</v>
      </c>
      <c r="B2293">
        <v>2</v>
      </c>
      <c r="C2293">
        <v>103029410</v>
      </c>
      <c r="D2293" t="s">
        <v>867</v>
      </c>
      <c r="E2293">
        <v>300</v>
      </c>
      <c r="F2293" t="s">
        <v>17</v>
      </c>
      <c r="G2293" t="s">
        <v>36</v>
      </c>
      <c r="H2293">
        <v>0.23960000000000001</v>
      </c>
      <c r="I2293">
        <v>0.72389999999999999</v>
      </c>
      <c r="J2293">
        <v>8.1000000000000003E-2</v>
      </c>
      <c r="K2293" s="1">
        <v>2.7080000000000001E-17</v>
      </c>
      <c r="L2293" t="s">
        <v>867</v>
      </c>
      <c r="M2293">
        <v>0.97899999999999998</v>
      </c>
      <c r="N2293" t="s">
        <v>867</v>
      </c>
    </row>
    <row r="2294" spans="1:14" x14ac:dyDescent="0.3">
      <c r="A2294" t="s">
        <v>2484</v>
      </c>
      <c r="B2294">
        <v>2</v>
      </c>
      <c r="C2294">
        <v>103029410</v>
      </c>
      <c r="D2294" t="s">
        <v>865</v>
      </c>
      <c r="E2294">
        <v>902</v>
      </c>
      <c r="F2294" t="s">
        <v>36</v>
      </c>
      <c r="G2294" t="s">
        <v>17</v>
      </c>
      <c r="H2294">
        <v>0.72289999999999999</v>
      </c>
      <c r="I2294">
        <v>-0.80131200000000002</v>
      </c>
      <c r="J2294">
        <v>4.5621000000000002E-2</v>
      </c>
      <c r="K2294" s="1">
        <v>3.92E-60</v>
      </c>
      <c r="L2294" s="1">
        <v>0.25530000000000003</v>
      </c>
      <c r="M2294">
        <v>0.99816000000000005</v>
      </c>
      <c r="N2294">
        <v>1</v>
      </c>
    </row>
    <row r="2295" spans="1:14" x14ac:dyDescent="0.3">
      <c r="A2295" t="s">
        <v>2483</v>
      </c>
      <c r="B2295">
        <v>2</v>
      </c>
      <c r="C2295">
        <v>103046204</v>
      </c>
      <c r="D2295" t="s">
        <v>867</v>
      </c>
      <c r="E2295">
        <v>4896</v>
      </c>
      <c r="F2295" t="s">
        <v>36</v>
      </c>
      <c r="G2295" t="s">
        <v>34</v>
      </c>
      <c r="H2295">
        <v>6.9755800000000007E-2</v>
      </c>
      <c r="I2295">
        <v>-0.40407700000000002</v>
      </c>
      <c r="J2295">
        <v>4.1296800000000002E-2</v>
      </c>
      <c r="K2295" s="1">
        <v>2.1005000000000001E-22</v>
      </c>
      <c r="L2295" t="s">
        <v>867</v>
      </c>
      <c r="M2295">
        <v>0.90834899999999996</v>
      </c>
      <c r="N2295" t="s">
        <v>867</v>
      </c>
    </row>
    <row r="2296" spans="1:14" x14ac:dyDescent="0.3">
      <c r="A2296" t="s">
        <v>2482</v>
      </c>
      <c r="B2296">
        <v>2</v>
      </c>
      <c r="C2296">
        <v>103046204</v>
      </c>
      <c r="D2296" t="s">
        <v>867</v>
      </c>
      <c r="E2296">
        <v>1496</v>
      </c>
      <c r="F2296" t="s">
        <v>36</v>
      </c>
      <c r="G2296" t="s">
        <v>34</v>
      </c>
      <c r="H2296">
        <v>6.4171099999999995E-2</v>
      </c>
      <c r="I2296">
        <v>-0.55613299999999999</v>
      </c>
      <c r="J2296">
        <v>7.3568800000000004E-2</v>
      </c>
      <c r="K2296" s="1">
        <v>7.0311099999999997E-14</v>
      </c>
      <c r="L2296" t="s">
        <v>867</v>
      </c>
      <c r="M2296" t="s">
        <v>867</v>
      </c>
      <c r="N2296" t="s">
        <v>867</v>
      </c>
    </row>
    <row r="2297" spans="1:14" x14ac:dyDescent="0.3">
      <c r="A2297" t="s">
        <v>2481</v>
      </c>
      <c r="B2297">
        <v>2</v>
      </c>
      <c r="C2297">
        <v>103046204</v>
      </c>
      <c r="D2297" t="s">
        <v>865</v>
      </c>
      <c r="E2297">
        <v>487</v>
      </c>
      <c r="F2297" t="s">
        <v>36</v>
      </c>
      <c r="G2297" t="s">
        <v>34</v>
      </c>
      <c r="H2297">
        <v>6.3299999999999995E-2</v>
      </c>
      <c r="I2297">
        <v>-0.57230000000000003</v>
      </c>
      <c r="J2297">
        <v>0.13539999999999999</v>
      </c>
      <c r="K2297" s="1">
        <v>2.8410000000000001E-5</v>
      </c>
      <c r="L2297" t="s">
        <v>867</v>
      </c>
      <c r="M2297">
        <v>0.91249999999999998</v>
      </c>
      <c r="N2297">
        <v>1</v>
      </c>
    </row>
    <row r="2298" spans="1:14" x14ac:dyDescent="0.3">
      <c r="A2298" t="s">
        <v>2480</v>
      </c>
      <c r="B2298">
        <v>2</v>
      </c>
      <c r="C2298">
        <v>103046204</v>
      </c>
      <c r="D2298" t="s">
        <v>865</v>
      </c>
      <c r="E2298">
        <v>185</v>
      </c>
      <c r="F2298" t="s">
        <v>36</v>
      </c>
      <c r="G2298" t="s">
        <v>34</v>
      </c>
      <c r="H2298">
        <v>5.9459499999999998E-2</v>
      </c>
      <c r="I2298">
        <v>-0.18190000000000001</v>
      </c>
      <c r="J2298">
        <v>0.2288</v>
      </c>
      <c r="K2298">
        <v>0.42749999999999999</v>
      </c>
      <c r="L2298">
        <v>3.4429999999999999E-3</v>
      </c>
      <c r="M2298">
        <v>0.83699999999999997</v>
      </c>
      <c r="N2298">
        <v>1</v>
      </c>
    </row>
    <row r="2299" spans="1:14" x14ac:dyDescent="0.3">
      <c r="A2299" t="s">
        <v>2479</v>
      </c>
      <c r="B2299">
        <v>2</v>
      </c>
      <c r="C2299">
        <v>103046204</v>
      </c>
      <c r="D2299" t="s">
        <v>867</v>
      </c>
      <c r="E2299">
        <v>1064</v>
      </c>
      <c r="F2299" t="s">
        <v>36</v>
      </c>
      <c r="G2299" t="s">
        <v>34</v>
      </c>
      <c r="H2299">
        <v>4.6562100000000002E-2</v>
      </c>
      <c r="I2299">
        <v>-0.50050099999999997</v>
      </c>
      <c r="J2299">
        <v>0.114969</v>
      </c>
      <c r="K2299" s="1">
        <v>1.47099E-5</v>
      </c>
      <c r="L2299" t="s">
        <v>867</v>
      </c>
      <c r="M2299">
        <v>0.81607499999999999</v>
      </c>
      <c r="N2299" t="s">
        <v>867</v>
      </c>
    </row>
    <row r="2300" spans="1:14" x14ac:dyDescent="0.3">
      <c r="A2300" t="s">
        <v>2478</v>
      </c>
      <c r="B2300">
        <v>2</v>
      </c>
      <c r="C2300">
        <v>103046204</v>
      </c>
      <c r="D2300" t="s">
        <v>867</v>
      </c>
      <c r="E2300">
        <v>874</v>
      </c>
      <c r="F2300" t="s">
        <v>36</v>
      </c>
      <c r="G2300" t="s">
        <v>34</v>
      </c>
      <c r="H2300">
        <v>7.2480000000000003E-2</v>
      </c>
      <c r="I2300">
        <v>-0.40717423298738997</v>
      </c>
      <c r="J2300">
        <v>9.4872392471442399E-2</v>
      </c>
      <c r="K2300" s="1">
        <v>1.77222983087071E-5</v>
      </c>
      <c r="L2300" t="s">
        <v>867</v>
      </c>
      <c r="M2300" t="s">
        <v>867</v>
      </c>
      <c r="N2300" t="s">
        <v>867</v>
      </c>
    </row>
    <row r="2301" spans="1:14" x14ac:dyDescent="0.3">
      <c r="A2301" t="s">
        <v>2477</v>
      </c>
      <c r="B2301">
        <v>2</v>
      </c>
      <c r="C2301">
        <v>103046204</v>
      </c>
      <c r="D2301" t="s">
        <v>865</v>
      </c>
      <c r="E2301">
        <v>982</v>
      </c>
      <c r="F2301" t="s">
        <v>36</v>
      </c>
      <c r="G2301" t="s">
        <v>34</v>
      </c>
      <c r="H2301">
        <v>4.5100000000000001E-2</v>
      </c>
      <c r="I2301">
        <v>-0.40509200000000001</v>
      </c>
      <c r="J2301">
        <v>0.11223900000000001</v>
      </c>
      <c r="K2301" s="1">
        <v>3.2299999999999999E-4</v>
      </c>
      <c r="L2301" s="1">
        <v>1.312E-2</v>
      </c>
      <c r="M2301">
        <v>0.94149400000000005</v>
      </c>
      <c r="N2301">
        <v>1</v>
      </c>
    </row>
    <row r="2302" spans="1:14" x14ac:dyDescent="0.3">
      <c r="A2302" t="s">
        <v>2476</v>
      </c>
      <c r="B2302">
        <v>2</v>
      </c>
      <c r="C2302">
        <v>103046204</v>
      </c>
      <c r="D2302" t="s">
        <v>865</v>
      </c>
      <c r="E2302">
        <v>430</v>
      </c>
      <c r="F2302" t="s">
        <v>36</v>
      </c>
      <c r="G2302" t="s">
        <v>34</v>
      </c>
      <c r="H2302">
        <v>5.9299999999999999E-2</v>
      </c>
      <c r="I2302">
        <v>-0.1555</v>
      </c>
      <c r="J2302">
        <v>0.1171</v>
      </c>
      <c r="K2302">
        <v>0.18490000000000001</v>
      </c>
      <c r="L2302" t="s">
        <v>867</v>
      </c>
      <c r="M2302">
        <v>0.95077999999999996</v>
      </c>
      <c r="N2302">
        <v>1</v>
      </c>
    </row>
    <row r="2303" spans="1:14" x14ac:dyDescent="0.3">
      <c r="A2303" t="s">
        <v>2475</v>
      </c>
      <c r="B2303">
        <v>2</v>
      </c>
      <c r="C2303">
        <v>103046204</v>
      </c>
      <c r="D2303" t="s">
        <v>865</v>
      </c>
      <c r="E2303">
        <v>2950</v>
      </c>
      <c r="F2303" t="s">
        <v>36</v>
      </c>
      <c r="G2303" t="s">
        <v>34</v>
      </c>
      <c r="H2303">
        <v>4.7817796610169501E-2</v>
      </c>
      <c r="I2303">
        <v>-0.36143500000000001</v>
      </c>
      <c r="J2303">
        <v>6.2538700000000003E-2</v>
      </c>
      <c r="K2303" s="1">
        <v>7.4976900000000008E-9</v>
      </c>
      <c r="L2303" t="s">
        <v>867</v>
      </c>
      <c r="M2303">
        <v>0.91431799999999996</v>
      </c>
      <c r="N2303">
        <v>1</v>
      </c>
    </row>
    <row r="2304" spans="1:14" x14ac:dyDescent="0.3">
      <c r="A2304" t="s">
        <v>2474</v>
      </c>
      <c r="B2304">
        <v>2</v>
      </c>
      <c r="C2304">
        <v>103046204</v>
      </c>
      <c r="D2304" t="s">
        <v>867</v>
      </c>
      <c r="E2304">
        <v>344</v>
      </c>
      <c r="F2304" t="s">
        <v>34</v>
      </c>
      <c r="G2304" t="s">
        <v>36</v>
      </c>
      <c r="H2304">
        <v>0.93130000000000002</v>
      </c>
      <c r="I2304">
        <v>0.37109999999999999</v>
      </c>
      <c r="J2304">
        <v>0.161</v>
      </c>
      <c r="K2304">
        <v>2.179E-2</v>
      </c>
      <c r="L2304" t="s">
        <v>867</v>
      </c>
      <c r="M2304">
        <v>0.84909999999999997</v>
      </c>
      <c r="N2304" t="s">
        <v>867</v>
      </c>
    </row>
    <row r="2305" spans="1:14" x14ac:dyDescent="0.3">
      <c r="A2305" t="s">
        <v>2473</v>
      </c>
      <c r="B2305">
        <v>2</v>
      </c>
      <c r="C2305">
        <v>103046204</v>
      </c>
      <c r="D2305" t="s">
        <v>867</v>
      </c>
      <c r="E2305">
        <v>300</v>
      </c>
      <c r="F2305" t="s">
        <v>34</v>
      </c>
      <c r="G2305" t="s">
        <v>36</v>
      </c>
      <c r="H2305">
        <v>0.9274</v>
      </c>
      <c r="I2305">
        <v>0.39279999999999998</v>
      </c>
      <c r="J2305">
        <v>0.15759999999999999</v>
      </c>
      <c r="K2305">
        <v>1.3180000000000001E-2</v>
      </c>
      <c r="L2305" t="s">
        <v>867</v>
      </c>
      <c r="M2305">
        <v>0.85029999999999994</v>
      </c>
      <c r="N2305" t="s">
        <v>867</v>
      </c>
    </row>
    <row r="2306" spans="1:14" x14ac:dyDescent="0.3">
      <c r="A2306" t="s">
        <v>2472</v>
      </c>
      <c r="B2306">
        <v>2</v>
      </c>
      <c r="C2306">
        <v>103046204</v>
      </c>
      <c r="D2306" t="s">
        <v>865</v>
      </c>
      <c r="E2306">
        <v>902</v>
      </c>
      <c r="F2306" t="s">
        <v>36</v>
      </c>
      <c r="G2306" t="s">
        <v>34</v>
      </c>
      <c r="H2306">
        <v>4.24E-2</v>
      </c>
      <c r="I2306">
        <v>-0.65067900000000001</v>
      </c>
      <c r="J2306">
        <v>0.13147900000000001</v>
      </c>
      <c r="K2306" s="1">
        <v>8.7599999999999996E-7</v>
      </c>
      <c r="L2306" s="1">
        <v>2.649E-2</v>
      </c>
      <c r="M2306">
        <v>0.807701</v>
      </c>
      <c r="N2306">
        <v>1</v>
      </c>
    </row>
    <row r="2307" spans="1:14" x14ac:dyDescent="0.3">
      <c r="A2307" t="s">
        <v>2471</v>
      </c>
      <c r="B2307">
        <v>2</v>
      </c>
      <c r="C2307">
        <v>103076111</v>
      </c>
      <c r="D2307" t="s">
        <v>867</v>
      </c>
      <c r="E2307">
        <v>4896</v>
      </c>
      <c r="F2307" t="s">
        <v>36</v>
      </c>
      <c r="G2307" t="s">
        <v>17</v>
      </c>
      <c r="H2307">
        <v>3.1495099999999998E-2</v>
      </c>
      <c r="I2307">
        <v>0.86433400000000005</v>
      </c>
      <c r="J2307">
        <v>6.7758299999999994E-2</v>
      </c>
      <c r="K2307" s="1">
        <v>1.10096E-36</v>
      </c>
      <c r="L2307" t="s">
        <v>867</v>
      </c>
      <c r="M2307">
        <v>0.70271799999999995</v>
      </c>
      <c r="N2307" t="s">
        <v>867</v>
      </c>
    </row>
    <row r="2308" spans="1:14" x14ac:dyDescent="0.3">
      <c r="A2308" t="s">
        <v>2470</v>
      </c>
      <c r="B2308">
        <v>2</v>
      </c>
      <c r="C2308">
        <v>103076111</v>
      </c>
      <c r="D2308" t="s">
        <v>867</v>
      </c>
      <c r="E2308">
        <v>1496</v>
      </c>
      <c r="F2308" t="s">
        <v>36</v>
      </c>
      <c r="G2308" t="s">
        <v>17</v>
      </c>
      <c r="H2308">
        <v>1.4705899999999999E-2</v>
      </c>
      <c r="I2308">
        <v>0.79237100000000005</v>
      </c>
      <c r="J2308">
        <v>0.147896</v>
      </c>
      <c r="K2308" s="1">
        <v>9.7523999999999994E-8</v>
      </c>
      <c r="L2308" t="s">
        <v>867</v>
      </c>
      <c r="M2308" t="s">
        <v>867</v>
      </c>
      <c r="N2308" t="s">
        <v>867</v>
      </c>
    </row>
    <row r="2309" spans="1:14" x14ac:dyDescent="0.3">
      <c r="A2309" t="s">
        <v>2469</v>
      </c>
      <c r="B2309">
        <v>2</v>
      </c>
      <c r="C2309">
        <v>103076111</v>
      </c>
      <c r="D2309" t="s">
        <v>865</v>
      </c>
      <c r="E2309">
        <v>487</v>
      </c>
      <c r="F2309" t="s">
        <v>36</v>
      </c>
      <c r="G2309" t="s">
        <v>17</v>
      </c>
      <c r="H2309">
        <v>3.3799999999999997E-2</v>
      </c>
      <c r="I2309">
        <v>1.2516</v>
      </c>
      <c r="J2309">
        <v>0.20230000000000001</v>
      </c>
      <c r="K2309" s="1">
        <v>1.2980000000000001E-9</v>
      </c>
      <c r="L2309" t="s">
        <v>867</v>
      </c>
      <c r="M2309">
        <v>0.71350000000000002</v>
      </c>
      <c r="N2309">
        <v>1</v>
      </c>
    </row>
    <row r="2310" spans="1:14" x14ac:dyDescent="0.3">
      <c r="A2310" t="s">
        <v>2468</v>
      </c>
      <c r="B2310">
        <v>2</v>
      </c>
      <c r="C2310">
        <v>103076111</v>
      </c>
      <c r="D2310" t="s">
        <v>867</v>
      </c>
      <c r="E2310">
        <v>1064</v>
      </c>
      <c r="F2310" t="s">
        <v>36</v>
      </c>
      <c r="G2310" t="s">
        <v>17</v>
      </c>
      <c r="H2310">
        <v>3.1630600000000002E-2</v>
      </c>
      <c r="I2310">
        <v>1.2264699999999999</v>
      </c>
      <c r="J2310">
        <v>0.153363</v>
      </c>
      <c r="K2310" s="1">
        <v>3.3281000000000002E-15</v>
      </c>
      <c r="L2310" t="s">
        <v>867</v>
      </c>
      <c r="M2310">
        <v>0.65045299999999995</v>
      </c>
      <c r="N2310" t="s">
        <v>867</v>
      </c>
    </row>
    <row r="2311" spans="1:14" x14ac:dyDescent="0.3">
      <c r="A2311" t="s">
        <v>2467</v>
      </c>
      <c r="B2311">
        <v>2</v>
      </c>
      <c r="C2311">
        <v>103076111</v>
      </c>
      <c r="D2311" t="s">
        <v>865</v>
      </c>
      <c r="E2311">
        <v>2950</v>
      </c>
      <c r="F2311" t="s">
        <v>36</v>
      </c>
      <c r="G2311" t="s">
        <v>17</v>
      </c>
      <c r="H2311">
        <v>3.3122711864406802E-2</v>
      </c>
      <c r="I2311">
        <v>1.0101100000000001</v>
      </c>
      <c r="J2311">
        <v>8.8244600000000006E-2</v>
      </c>
      <c r="K2311" s="1">
        <v>2.4423800000000001E-30</v>
      </c>
      <c r="L2311" t="s">
        <v>867</v>
      </c>
      <c r="M2311">
        <v>0.68316399999999999</v>
      </c>
      <c r="N2311">
        <v>1</v>
      </c>
    </row>
    <row r="2312" spans="1:14" x14ac:dyDescent="0.3">
      <c r="A2312" t="s">
        <v>2466</v>
      </c>
      <c r="B2312">
        <v>2</v>
      </c>
      <c r="C2312">
        <v>103064190</v>
      </c>
      <c r="D2312" t="s">
        <v>867</v>
      </c>
      <c r="E2312">
        <v>4896</v>
      </c>
      <c r="F2312" t="s">
        <v>36</v>
      </c>
      <c r="G2312" t="s">
        <v>25</v>
      </c>
      <c r="H2312">
        <v>5.9798799999999999E-2</v>
      </c>
      <c r="I2312">
        <v>-0.49337999999999999</v>
      </c>
      <c r="J2312">
        <v>4.5937499999999999E-2</v>
      </c>
      <c r="K2312" s="1">
        <v>1.30172E-26</v>
      </c>
      <c r="L2312" t="s">
        <v>867</v>
      </c>
      <c r="M2312">
        <v>0.84271399999999996</v>
      </c>
      <c r="N2312" t="s">
        <v>867</v>
      </c>
    </row>
    <row r="2313" spans="1:14" x14ac:dyDescent="0.3">
      <c r="A2313" t="s">
        <v>2465</v>
      </c>
      <c r="B2313">
        <v>2</v>
      </c>
      <c r="C2313">
        <v>103064190</v>
      </c>
      <c r="D2313" t="s">
        <v>867</v>
      </c>
      <c r="E2313">
        <v>1496</v>
      </c>
      <c r="F2313" t="s">
        <v>36</v>
      </c>
      <c r="G2313" t="s">
        <v>25</v>
      </c>
      <c r="H2313">
        <v>6.21658E-2</v>
      </c>
      <c r="I2313">
        <v>-0.27510000000000001</v>
      </c>
      <c r="J2313">
        <v>7.55942E-2</v>
      </c>
      <c r="K2313">
        <v>2.82835E-4</v>
      </c>
      <c r="L2313" t="s">
        <v>867</v>
      </c>
      <c r="M2313" t="s">
        <v>867</v>
      </c>
      <c r="N2313" t="s">
        <v>867</v>
      </c>
    </row>
    <row r="2314" spans="1:14" x14ac:dyDescent="0.3">
      <c r="A2314" t="s">
        <v>2464</v>
      </c>
      <c r="B2314">
        <v>2</v>
      </c>
      <c r="C2314">
        <v>103064190</v>
      </c>
      <c r="D2314" t="s">
        <v>865</v>
      </c>
      <c r="E2314">
        <v>487</v>
      </c>
      <c r="F2314" t="s">
        <v>36</v>
      </c>
      <c r="G2314" t="s">
        <v>25</v>
      </c>
      <c r="H2314">
        <v>5.7700000000000001E-2</v>
      </c>
      <c r="I2314">
        <v>-0.55940000000000001</v>
      </c>
      <c r="J2314">
        <v>0.14929999999999999</v>
      </c>
      <c r="K2314">
        <v>2.008E-4</v>
      </c>
      <c r="L2314" t="s">
        <v>867</v>
      </c>
      <c r="M2314">
        <v>0.8246</v>
      </c>
      <c r="N2314">
        <v>1</v>
      </c>
    </row>
    <row r="2315" spans="1:14" x14ac:dyDescent="0.3">
      <c r="A2315" t="s">
        <v>2463</v>
      </c>
      <c r="B2315">
        <v>2</v>
      </c>
      <c r="C2315">
        <v>103064190</v>
      </c>
      <c r="D2315" t="s">
        <v>865</v>
      </c>
      <c r="E2315">
        <v>185</v>
      </c>
      <c r="F2315" t="s">
        <v>36</v>
      </c>
      <c r="G2315" t="s">
        <v>25</v>
      </c>
      <c r="H2315">
        <v>7.8378400000000001E-2</v>
      </c>
      <c r="I2315">
        <v>0.13780000000000001</v>
      </c>
      <c r="J2315">
        <v>0.22159999999999999</v>
      </c>
      <c r="K2315">
        <v>0.53480000000000005</v>
      </c>
      <c r="L2315">
        <v>2.1090000000000002E-3</v>
      </c>
      <c r="M2315">
        <v>0.78600000000000003</v>
      </c>
      <c r="N2315">
        <v>1</v>
      </c>
    </row>
    <row r="2316" spans="1:14" x14ac:dyDescent="0.3">
      <c r="A2316" t="s">
        <v>2462</v>
      </c>
      <c r="B2316">
        <v>2</v>
      </c>
      <c r="C2316">
        <v>103064190</v>
      </c>
      <c r="D2316" t="s">
        <v>867</v>
      </c>
      <c r="E2316">
        <v>1064</v>
      </c>
      <c r="F2316" t="s">
        <v>36</v>
      </c>
      <c r="G2316" t="s">
        <v>25</v>
      </c>
      <c r="H2316">
        <v>6.2509099999999998E-2</v>
      </c>
      <c r="I2316">
        <v>-0.689469</v>
      </c>
      <c r="J2316">
        <v>9.5386200000000004E-2</v>
      </c>
      <c r="K2316" s="1">
        <v>9.3787900000000007E-13</v>
      </c>
      <c r="L2316" t="s">
        <v>867</v>
      </c>
      <c r="M2316">
        <v>0.83327099999999998</v>
      </c>
      <c r="N2316" t="s">
        <v>867</v>
      </c>
    </row>
    <row r="2317" spans="1:14" x14ac:dyDescent="0.3">
      <c r="A2317" t="s">
        <v>2461</v>
      </c>
      <c r="B2317">
        <v>2</v>
      </c>
      <c r="C2317">
        <v>103064190</v>
      </c>
      <c r="D2317" t="s">
        <v>865</v>
      </c>
      <c r="E2317">
        <v>2950</v>
      </c>
      <c r="F2317" t="s">
        <v>36</v>
      </c>
      <c r="G2317" t="s">
        <v>25</v>
      </c>
      <c r="H2317">
        <v>6.1406271186440702E-2</v>
      </c>
      <c r="I2317">
        <v>-0.46124700000000002</v>
      </c>
      <c r="J2317">
        <v>5.6997800000000001E-2</v>
      </c>
      <c r="K2317" s="1">
        <v>5.8513E-16</v>
      </c>
      <c r="L2317" t="s">
        <v>867</v>
      </c>
      <c r="M2317">
        <v>0.86252799999999996</v>
      </c>
      <c r="N2317">
        <v>1</v>
      </c>
    </row>
    <row r="2318" spans="1:14" x14ac:dyDescent="0.3">
      <c r="A2318" t="s">
        <v>2460</v>
      </c>
      <c r="B2318">
        <v>2</v>
      </c>
      <c r="C2318">
        <v>103064190</v>
      </c>
      <c r="D2318" t="s">
        <v>867</v>
      </c>
      <c r="E2318">
        <v>344</v>
      </c>
      <c r="F2318" t="s">
        <v>25</v>
      </c>
      <c r="G2318" t="s">
        <v>36</v>
      </c>
      <c r="H2318">
        <v>0.9214</v>
      </c>
      <c r="I2318">
        <v>0.55110000000000003</v>
      </c>
      <c r="J2318">
        <v>0.16889999999999999</v>
      </c>
      <c r="K2318">
        <v>1.219E-3</v>
      </c>
      <c r="L2318" t="s">
        <v>867</v>
      </c>
      <c r="M2318">
        <v>0.67059999999999997</v>
      </c>
      <c r="N2318" t="s">
        <v>867</v>
      </c>
    </row>
    <row r="2319" spans="1:14" x14ac:dyDescent="0.3">
      <c r="A2319" t="s">
        <v>2459</v>
      </c>
      <c r="B2319">
        <v>2</v>
      </c>
      <c r="C2319">
        <v>103064190</v>
      </c>
      <c r="D2319" t="s">
        <v>867</v>
      </c>
      <c r="E2319">
        <v>300</v>
      </c>
      <c r="F2319" t="s">
        <v>25</v>
      </c>
      <c r="G2319" t="s">
        <v>36</v>
      </c>
      <c r="H2319">
        <v>0.92059999999999997</v>
      </c>
      <c r="I2319">
        <v>0.53520000000000001</v>
      </c>
      <c r="J2319">
        <v>0.15770000000000001</v>
      </c>
      <c r="K2319">
        <v>7.7260000000000002E-4</v>
      </c>
      <c r="L2319" t="s">
        <v>867</v>
      </c>
      <c r="M2319">
        <v>0.77049999999999996</v>
      </c>
      <c r="N2319" t="s">
        <v>867</v>
      </c>
    </row>
    <row r="2320" spans="1:14" x14ac:dyDescent="0.3">
      <c r="A2320" t="s">
        <v>2458</v>
      </c>
      <c r="B2320">
        <v>2</v>
      </c>
      <c r="C2320">
        <v>103076151</v>
      </c>
      <c r="D2320" t="s">
        <v>867</v>
      </c>
      <c r="E2320">
        <v>4896.01</v>
      </c>
      <c r="F2320" t="s">
        <v>17</v>
      </c>
      <c r="G2320" t="s">
        <v>36</v>
      </c>
      <c r="H2320">
        <v>0.65914600000000001</v>
      </c>
      <c r="I2320">
        <v>-0.60709000000000002</v>
      </c>
      <c r="J2320">
        <v>2.1461399999999999E-2</v>
      </c>
      <c r="K2320" s="1">
        <v>3.6025399999999997E-163</v>
      </c>
      <c r="L2320" t="s">
        <v>867</v>
      </c>
      <c r="M2320">
        <v>0.85863199999999995</v>
      </c>
      <c r="N2320" t="s">
        <v>867</v>
      </c>
    </row>
    <row r="2321" spans="1:14" x14ac:dyDescent="0.3">
      <c r="A2321" t="s">
        <v>2457</v>
      </c>
      <c r="B2321">
        <v>2</v>
      </c>
      <c r="C2321">
        <v>103076151</v>
      </c>
      <c r="D2321" t="s">
        <v>867</v>
      </c>
      <c r="E2321">
        <v>1496</v>
      </c>
      <c r="F2321" t="s">
        <v>36</v>
      </c>
      <c r="G2321" t="s">
        <v>17</v>
      </c>
      <c r="H2321">
        <v>0.27807500000000002</v>
      </c>
      <c r="I2321">
        <v>0.70755199999999996</v>
      </c>
      <c r="J2321">
        <v>3.51244E-2</v>
      </c>
      <c r="K2321" s="1">
        <v>4.9680899999999997E-80</v>
      </c>
      <c r="L2321" t="s">
        <v>867</v>
      </c>
      <c r="M2321" t="s">
        <v>867</v>
      </c>
      <c r="N2321" t="s">
        <v>867</v>
      </c>
    </row>
    <row r="2322" spans="1:14" x14ac:dyDescent="0.3">
      <c r="A2322" t="s">
        <v>2456</v>
      </c>
      <c r="B2322">
        <v>2</v>
      </c>
      <c r="C2322">
        <v>103076151</v>
      </c>
      <c r="D2322" t="s">
        <v>865</v>
      </c>
      <c r="E2322">
        <v>487</v>
      </c>
      <c r="F2322" t="s">
        <v>17</v>
      </c>
      <c r="G2322" t="s">
        <v>36</v>
      </c>
      <c r="H2322">
        <v>0.70760000000000001</v>
      </c>
      <c r="I2322">
        <v>-0.90590000000000004</v>
      </c>
      <c r="J2322">
        <v>6.1100000000000002E-2</v>
      </c>
      <c r="K2322" s="1">
        <v>2.5340000000000001E-41</v>
      </c>
      <c r="L2322" t="s">
        <v>867</v>
      </c>
      <c r="M2322">
        <v>0.91669999999999996</v>
      </c>
      <c r="N2322">
        <v>1</v>
      </c>
    </row>
    <row r="2323" spans="1:14" x14ac:dyDescent="0.3">
      <c r="A2323" t="s">
        <v>2455</v>
      </c>
      <c r="B2323">
        <v>2</v>
      </c>
      <c r="C2323">
        <v>103076151</v>
      </c>
      <c r="D2323" t="s">
        <v>867</v>
      </c>
      <c r="E2323">
        <v>1064</v>
      </c>
      <c r="F2323" t="s">
        <v>17</v>
      </c>
      <c r="G2323" t="s">
        <v>36</v>
      </c>
      <c r="H2323">
        <v>0.69536399999999998</v>
      </c>
      <c r="I2323">
        <v>-0.80315199999999998</v>
      </c>
      <c r="J2323">
        <v>4.4222999999999998E-2</v>
      </c>
      <c r="K2323" s="1">
        <v>2.3895499999999999E-64</v>
      </c>
      <c r="L2323" t="s">
        <v>867</v>
      </c>
      <c r="M2323">
        <v>0.85988500000000001</v>
      </c>
      <c r="N2323" t="s">
        <v>867</v>
      </c>
    </row>
    <row r="2324" spans="1:14" x14ac:dyDescent="0.3">
      <c r="A2324" t="s">
        <v>2454</v>
      </c>
      <c r="B2324">
        <v>2</v>
      </c>
      <c r="C2324">
        <v>103076151</v>
      </c>
      <c r="D2324" t="s">
        <v>865</v>
      </c>
      <c r="E2324">
        <v>2950</v>
      </c>
      <c r="F2324" t="s">
        <v>17</v>
      </c>
      <c r="G2324" t="s">
        <v>36</v>
      </c>
      <c r="H2324">
        <v>0.67489152542372899</v>
      </c>
      <c r="I2324">
        <v>-0.59390900000000002</v>
      </c>
      <c r="J2324">
        <v>2.8026800000000001E-2</v>
      </c>
      <c r="K2324" s="1">
        <v>1.16165E-99</v>
      </c>
      <c r="L2324" t="s">
        <v>867</v>
      </c>
      <c r="M2324">
        <v>0.90749800000000003</v>
      </c>
      <c r="N2324">
        <v>1</v>
      </c>
    </row>
    <row r="2325" spans="1:14" x14ac:dyDescent="0.3">
      <c r="A2325" t="s">
        <v>2453</v>
      </c>
      <c r="B2325">
        <v>2</v>
      </c>
      <c r="C2325">
        <v>103129441</v>
      </c>
      <c r="D2325" t="s">
        <v>867</v>
      </c>
      <c r="E2325">
        <v>4896</v>
      </c>
      <c r="F2325" t="s">
        <v>17</v>
      </c>
      <c r="G2325" t="s">
        <v>2446</v>
      </c>
      <c r="H2325">
        <v>0.77257500000000001</v>
      </c>
      <c r="I2325">
        <v>-0.65356999999999998</v>
      </c>
      <c r="J2325">
        <v>2.2612699999999999E-2</v>
      </c>
      <c r="K2325" s="1">
        <v>1.00529E-169</v>
      </c>
      <c r="L2325" t="s">
        <v>867</v>
      </c>
      <c r="M2325">
        <v>0.99678999999999995</v>
      </c>
      <c r="N2325" t="s">
        <v>867</v>
      </c>
    </row>
    <row r="2326" spans="1:14" x14ac:dyDescent="0.3">
      <c r="A2326" t="s">
        <v>2452</v>
      </c>
      <c r="B2326">
        <v>2</v>
      </c>
      <c r="C2326">
        <v>103129441</v>
      </c>
      <c r="D2326" t="s">
        <v>867</v>
      </c>
      <c r="E2326">
        <v>1496</v>
      </c>
      <c r="F2326" t="s">
        <v>2446</v>
      </c>
      <c r="G2326" t="s">
        <v>17</v>
      </c>
      <c r="H2326">
        <v>0.257687</v>
      </c>
      <c r="I2326">
        <v>0.604688</v>
      </c>
      <c r="J2326">
        <v>3.8871599999999999E-2</v>
      </c>
      <c r="K2326" s="1">
        <v>1.09387E-50</v>
      </c>
      <c r="L2326" t="s">
        <v>867</v>
      </c>
      <c r="M2326" t="s">
        <v>867</v>
      </c>
      <c r="N2326" t="s">
        <v>867</v>
      </c>
    </row>
    <row r="2327" spans="1:14" x14ac:dyDescent="0.3">
      <c r="A2327" t="s">
        <v>2451</v>
      </c>
      <c r="B2327">
        <v>2</v>
      </c>
      <c r="C2327">
        <v>103129441</v>
      </c>
      <c r="D2327" t="s">
        <v>865</v>
      </c>
      <c r="E2327">
        <v>487</v>
      </c>
      <c r="F2327" t="s">
        <v>17</v>
      </c>
      <c r="G2327" t="s">
        <v>2446</v>
      </c>
      <c r="H2327">
        <v>0.77210000000000001</v>
      </c>
      <c r="I2327">
        <v>-0.73050000000000004</v>
      </c>
      <c r="J2327">
        <v>7.0300000000000001E-2</v>
      </c>
      <c r="K2327" s="1">
        <v>5.717E-23</v>
      </c>
      <c r="L2327" t="s">
        <v>867</v>
      </c>
      <c r="M2327">
        <v>0.96709999999999996</v>
      </c>
      <c r="N2327">
        <v>1</v>
      </c>
    </row>
    <row r="2328" spans="1:14" x14ac:dyDescent="0.3">
      <c r="A2328" t="s">
        <v>2450</v>
      </c>
      <c r="B2328">
        <v>2</v>
      </c>
      <c r="C2328">
        <v>103129441</v>
      </c>
      <c r="D2328" t="s">
        <v>865</v>
      </c>
      <c r="E2328">
        <v>185</v>
      </c>
      <c r="F2328" t="s">
        <v>17</v>
      </c>
      <c r="G2328" t="s">
        <v>2446</v>
      </c>
      <c r="H2328">
        <v>0.76216200000000001</v>
      </c>
      <c r="I2328">
        <v>0.14080000000000001</v>
      </c>
      <c r="J2328">
        <v>0.1116</v>
      </c>
      <c r="K2328">
        <v>0.20860000000000001</v>
      </c>
      <c r="L2328">
        <v>8.6250000000000007E-3</v>
      </c>
      <c r="M2328">
        <v>0.99299999999999999</v>
      </c>
      <c r="N2328">
        <v>1</v>
      </c>
    </row>
    <row r="2329" spans="1:14" x14ac:dyDescent="0.3">
      <c r="A2329" t="s">
        <v>2449</v>
      </c>
      <c r="B2329">
        <v>2</v>
      </c>
      <c r="C2329">
        <v>103129441</v>
      </c>
      <c r="D2329" t="s">
        <v>867</v>
      </c>
      <c r="E2329">
        <v>1064</v>
      </c>
      <c r="F2329" t="s">
        <v>17</v>
      </c>
      <c r="G2329" t="s">
        <v>2446</v>
      </c>
      <c r="H2329">
        <v>0.76535699999999995</v>
      </c>
      <c r="I2329">
        <v>-0.63965700000000003</v>
      </c>
      <c r="J2329">
        <v>4.8294999999999998E-2</v>
      </c>
      <c r="K2329" s="1">
        <v>3.7360199999999999E-37</v>
      </c>
      <c r="L2329" t="s">
        <v>867</v>
      </c>
      <c r="M2329">
        <v>0.99733499999999997</v>
      </c>
      <c r="N2329" t="s">
        <v>867</v>
      </c>
    </row>
    <row r="2330" spans="1:14" x14ac:dyDescent="0.3">
      <c r="A2330" t="s">
        <v>2448</v>
      </c>
      <c r="B2330">
        <v>2</v>
      </c>
      <c r="C2330">
        <v>103129441</v>
      </c>
      <c r="D2330" t="s">
        <v>865</v>
      </c>
      <c r="E2330">
        <v>445</v>
      </c>
      <c r="F2330" t="s">
        <v>2446</v>
      </c>
      <c r="G2330" t="s">
        <v>17</v>
      </c>
      <c r="H2330">
        <v>0.25509999999999999</v>
      </c>
      <c r="I2330">
        <v>0.20019999999999999</v>
      </c>
      <c r="J2330">
        <v>5.8279999999999998E-2</v>
      </c>
      <c r="K2330">
        <v>6.4930000000000001E-4</v>
      </c>
      <c r="L2330" t="s">
        <v>867</v>
      </c>
      <c r="M2330">
        <v>0.94557000000000002</v>
      </c>
      <c r="N2330">
        <v>1</v>
      </c>
    </row>
    <row r="2331" spans="1:14" x14ac:dyDescent="0.3">
      <c r="A2331" t="s">
        <v>2447</v>
      </c>
      <c r="B2331">
        <v>2</v>
      </c>
      <c r="C2331">
        <v>103129441</v>
      </c>
      <c r="D2331" t="s">
        <v>865</v>
      </c>
      <c r="E2331">
        <v>2950</v>
      </c>
      <c r="F2331" t="s">
        <v>17</v>
      </c>
      <c r="G2331" t="s">
        <v>2446</v>
      </c>
      <c r="H2331">
        <v>0.75718813559321996</v>
      </c>
      <c r="I2331">
        <v>-0.53135699999999997</v>
      </c>
      <c r="J2331">
        <v>2.9501699999999999E-2</v>
      </c>
      <c r="K2331" s="1">
        <v>1.5951899999999999E-72</v>
      </c>
      <c r="L2331" t="s">
        <v>867</v>
      </c>
      <c r="M2331">
        <v>0.99908600000000003</v>
      </c>
      <c r="N2331">
        <v>1</v>
      </c>
    </row>
    <row r="2332" spans="1:14" x14ac:dyDescent="0.3">
      <c r="A2332" t="s">
        <v>2445</v>
      </c>
      <c r="B2332">
        <v>2</v>
      </c>
      <c r="C2332">
        <v>103307427</v>
      </c>
      <c r="D2332" t="s">
        <v>867</v>
      </c>
      <c r="E2332">
        <v>4896</v>
      </c>
      <c r="F2332" t="s">
        <v>34</v>
      </c>
      <c r="G2332" t="s">
        <v>144</v>
      </c>
      <c r="H2332">
        <v>0.63468199999999997</v>
      </c>
      <c r="I2332">
        <v>-0.23743</v>
      </c>
      <c r="J2332">
        <v>2.4316299999999999E-2</v>
      </c>
      <c r="K2332" s="1">
        <v>2.5614700000000002E-22</v>
      </c>
      <c r="L2332" t="s">
        <v>867</v>
      </c>
      <c r="M2332">
        <v>0.72801700000000003</v>
      </c>
      <c r="N2332" t="s">
        <v>867</v>
      </c>
    </row>
    <row r="2333" spans="1:14" x14ac:dyDescent="0.3">
      <c r="A2333" t="s">
        <v>2444</v>
      </c>
      <c r="B2333">
        <v>2</v>
      </c>
      <c r="C2333">
        <v>103307427</v>
      </c>
      <c r="D2333" t="s">
        <v>867</v>
      </c>
      <c r="E2333">
        <v>1496</v>
      </c>
      <c r="F2333" t="s">
        <v>144</v>
      </c>
      <c r="G2333" t="s">
        <v>34</v>
      </c>
      <c r="H2333">
        <v>0.35528100000000001</v>
      </c>
      <c r="I2333">
        <v>0.22512199999999999</v>
      </c>
      <c r="J2333">
        <v>3.7399300000000003E-2</v>
      </c>
      <c r="K2333" s="1">
        <v>2.1990099999999998E-9</v>
      </c>
      <c r="L2333" t="s">
        <v>867</v>
      </c>
      <c r="M2333" t="s">
        <v>867</v>
      </c>
      <c r="N2333" t="s">
        <v>867</v>
      </c>
    </row>
    <row r="2334" spans="1:14" x14ac:dyDescent="0.3">
      <c r="A2334" t="s">
        <v>2443</v>
      </c>
      <c r="B2334">
        <v>2</v>
      </c>
      <c r="C2334">
        <v>103307427</v>
      </c>
      <c r="D2334" t="s">
        <v>865</v>
      </c>
      <c r="E2334">
        <v>487</v>
      </c>
      <c r="F2334" t="s">
        <v>34</v>
      </c>
      <c r="G2334" t="s">
        <v>144</v>
      </c>
      <c r="H2334">
        <v>0.59530000000000005</v>
      </c>
      <c r="I2334">
        <v>-0.45590000000000003</v>
      </c>
      <c r="J2334">
        <v>8.2299999999999998E-2</v>
      </c>
      <c r="K2334" s="1">
        <v>5.0489999999999997E-8</v>
      </c>
      <c r="L2334" t="s">
        <v>867</v>
      </c>
      <c r="M2334">
        <v>0.59209999999999996</v>
      </c>
      <c r="N2334">
        <v>1</v>
      </c>
    </row>
    <row r="2335" spans="1:14" x14ac:dyDescent="0.3">
      <c r="A2335" t="s">
        <v>2442</v>
      </c>
      <c r="B2335">
        <v>2</v>
      </c>
      <c r="C2335">
        <v>103307427</v>
      </c>
      <c r="D2335" t="s">
        <v>867</v>
      </c>
      <c r="E2335">
        <v>1064</v>
      </c>
      <c r="F2335" t="s">
        <v>34</v>
      </c>
      <c r="G2335" t="s">
        <v>144</v>
      </c>
      <c r="H2335">
        <v>0.64098299999999997</v>
      </c>
      <c r="I2335">
        <v>-0.35805999999999999</v>
      </c>
      <c r="J2335">
        <v>5.6401600000000003E-2</v>
      </c>
      <c r="K2335" s="1">
        <v>3.2258900000000001E-10</v>
      </c>
      <c r="L2335" t="s">
        <v>867</v>
      </c>
      <c r="M2335">
        <v>0.61587199999999998</v>
      </c>
      <c r="N2335" t="s">
        <v>867</v>
      </c>
    </row>
    <row r="2336" spans="1:14" x14ac:dyDescent="0.3">
      <c r="A2336" t="s">
        <v>2441</v>
      </c>
      <c r="B2336">
        <v>2</v>
      </c>
      <c r="C2336">
        <v>103307427</v>
      </c>
      <c r="D2336" t="s">
        <v>865</v>
      </c>
      <c r="E2336">
        <v>2950</v>
      </c>
      <c r="F2336" t="s">
        <v>34</v>
      </c>
      <c r="G2336" t="s">
        <v>144</v>
      </c>
      <c r="H2336">
        <v>0.63085254237288102</v>
      </c>
      <c r="I2336">
        <v>-0.28703099999999998</v>
      </c>
      <c r="J2336">
        <v>3.2951800000000003E-2</v>
      </c>
      <c r="K2336" s="1">
        <v>3.0218700000000001E-18</v>
      </c>
      <c r="L2336" t="s">
        <v>867</v>
      </c>
      <c r="M2336">
        <v>0.655447</v>
      </c>
      <c r="N2336">
        <v>1</v>
      </c>
    </row>
    <row r="2337" spans="1:14" x14ac:dyDescent="0.3">
      <c r="A2337" t="s">
        <v>2440</v>
      </c>
      <c r="B2337">
        <v>2</v>
      </c>
      <c r="C2337">
        <v>103216776</v>
      </c>
      <c r="D2337" t="s">
        <v>867</v>
      </c>
      <c r="E2337">
        <v>4896</v>
      </c>
      <c r="F2337" t="s">
        <v>25</v>
      </c>
      <c r="G2337" t="s">
        <v>34</v>
      </c>
      <c r="H2337">
        <v>1.47978E-2</v>
      </c>
      <c r="I2337">
        <v>-0.381629</v>
      </c>
      <c r="J2337">
        <v>8.7039900000000003E-2</v>
      </c>
      <c r="K2337" s="1">
        <v>1.18672E-5</v>
      </c>
      <c r="L2337" t="s">
        <v>867</v>
      </c>
      <c r="M2337">
        <v>0.93587100000000001</v>
      </c>
      <c r="N2337" t="s">
        <v>867</v>
      </c>
    </row>
    <row r="2338" spans="1:14" x14ac:dyDescent="0.3">
      <c r="A2338" t="s">
        <v>2439</v>
      </c>
      <c r="B2338">
        <v>2</v>
      </c>
      <c r="C2338">
        <v>103216776</v>
      </c>
      <c r="D2338" t="s">
        <v>867</v>
      </c>
      <c r="E2338">
        <v>1496</v>
      </c>
      <c r="F2338" t="s">
        <v>25</v>
      </c>
      <c r="G2338" t="s">
        <v>34</v>
      </c>
      <c r="H2338">
        <v>2.9411799999999998E-2</v>
      </c>
      <c r="I2338">
        <v>-0.367228</v>
      </c>
      <c r="J2338">
        <v>0.107978</v>
      </c>
      <c r="K2338">
        <v>6.8927099999999998E-4</v>
      </c>
      <c r="L2338" t="s">
        <v>867</v>
      </c>
      <c r="M2338" t="s">
        <v>867</v>
      </c>
      <c r="N2338" t="s">
        <v>867</v>
      </c>
    </row>
    <row r="2339" spans="1:14" x14ac:dyDescent="0.3">
      <c r="A2339" t="s">
        <v>2438</v>
      </c>
      <c r="B2339">
        <v>2</v>
      </c>
      <c r="C2339">
        <v>103216776</v>
      </c>
      <c r="D2339" t="s">
        <v>865</v>
      </c>
      <c r="E2339">
        <v>487</v>
      </c>
      <c r="F2339" t="s">
        <v>25</v>
      </c>
      <c r="G2339" t="s">
        <v>34</v>
      </c>
      <c r="H2339">
        <v>2.8199999999999999E-2</v>
      </c>
      <c r="I2339">
        <v>-0.47920000000000001</v>
      </c>
      <c r="J2339">
        <v>0.2009</v>
      </c>
      <c r="K2339">
        <v>1.7430000000000001E-2</v>
      </c>
      <c r="L2339" t="s">
        <v>867</v>
      </c>
      <c r="M2339">
        <v>0.9194</v>
      </c>
      <c r="N2339">
        <v>1</v>
      </c>
    </row>
    <row r="2340" spans="1:14" x14ac:dyDescent="0.3">
      <c r="A2340" t="s">
        <v>2437</v>
      </c>
      <c r="B2340">
        <v>2</v>
      </c>
      <c r="C2340">
        <v>103216776</v>
      </c>
      <c r="D2340" t="s">
        <v>865</v>
      </c>
      <c r="E2340">
        <v>185</v>
      </c>
      <c r="F2340" t="s">
        <v>25</v>
      </c>
      <c r="G2340" t="s">
        <v>34</v>
      </c>
      <c r="H2340">
        <v>8.10811E-3</v>
      </c>
      <c r="I2340">
        <v>5.2269999999999997E-2</v>
      </c>
      <c r="J2340">
        <v>0.6028</v>
      </c>
      <c r="K2340">
        <v>0.93100000000000005</v>
      </c>
      <c r="L2340" s="1">
        <v>4.1090000000000001E-5</v>
      </c>
      <c r="M2340">
        <v>0.68600000000000005</v>
      </c>
      <c r="N2340">
        <v>1</v>
      </c>
    </row>
    <row r="2341" spans="1:14" x14ac:dyDescent="0.3">
      <c r="A2341" t="s">
        <v>2436</v>
      </c>
      <c r="B2341">
        <v>2</v>
      </c>
      <c r="C2341">
        <v>103216776</v>
      </c>
      <c r="D2341" t="s">
        <v>867</v>
      </c>
      <c r="E2341">
        <v>1064</v>
      </c>
      <c r="F2341" t="s">
        <v>25</v>
      </c>
      <c r="G2341" t="s">
        <v>34</v>
      </c>
      <c r="H2341">
        <v>1.2473700000000001E-2</v>
      </c>
      <c r="I2341">
        <v>-0.68817099999999998</v>
      </c>
      <c r="J2341">
        <v>0.21196799999999999</v>
      </c>
      <c r="K2341">
        <v>1.2047900000000001E-3</v>
      </c>
      <c r="L2341" t="s">
        <v>867</v>
      </c>
      <c r="M2341">
        <v>0.84484999999999999</v>
      </c>
      <c r="N2341" t="s">
        <v>867</v>
      </c>
    </row>
    <row r="2342" spans="1:14" x14ac:dyDescent="0.3">
      <c r="A2342" t="s">
        <v>2435</v>
      </c>
      <c r="B2342">
        <v>2</v>
      </c>
      <c r="C2342">
        <v>103216776</v>
      </c>
      <c r="D2342" t="s">
        <v>867</v>
      </c>
      <c r="E2342">
        <v>874</v>
      </c>
      <c r="F2342" t="s">
        <v>25</v>
      </c>
      <c r="G2342" t="s">
        <v>34</v>
      </c>
      <c r="H2342">
        <v>9.4030000000000002E-2</v>
      </c>
      <c r="I2342">
        <v>-0.57514403250328505</v>
      </c>
      <c r="J2342">
        <v>8.2189663785292494E-2</v>
      </c>
      <c r="K2342" s="1">
        <v>2.6007602942356199E-12</v>
      </c>
      <c r="L2342" t="s">
        <v>867</v>
      </c>
      <c r="M2342" t="s">
        <v>867</v>
      </c>
      <c r="N2342" t="s">
        <v>867</v>
      </c>
    </row>
    <row r="2343" spans="1:14" x14ac:dyDescent="0.3">
      <c r="A2343" t="s">
        <v>2434</v>
      </c>
      <c r="B2343">
        <v>2</v>
      </c>
      <c r="C2343">
        <v>103216776</v>
      </c>
      <c r="D2343" t="s">
        <v>865</v>
      </c>
      <c r="E2343">
        <v>982</v>
      </c>
      <c r="F2343" t="s">
        <v>25</v>
      </c>
      <c r="G2343" t="s">
        <v>34</v>
      </c>
      <c r="H2343">
        <v>7.6E-3</v>
      </c>
      <c r="I2343">
        <v>-0.38825599999999999</v>
      </c>
      <c r="J2343">
        <v>0.26227</v>
      </c>
      <c r="K2343" s="1">
        <v>0.14000000000000001</v>
      </c>
      <c r="L2343" s="1">
        <v>2.2309999999999999E-3</v>
      </c>
      <c r="M2343">
        <v>0.98287000000000002</v>
      </c>
      <c r="N2343">
        <v>1</v>
      </c>
    </row>
    <row r="2344" spans="1:14" x14ac:dyDescent="0.3">
      <c r="A2344" t="s">
        <v>2433</v>
      </c>
      <c r="B2344">
        <v>2</v>
      </c>
      <c r="C2344">
        <v>103216776</v>
      </c>
      <c r="D2344" t="s">
        <v>865</v>
      </c>
      <c r="E2344">
        <v>446</v>
      </c>
      <c r="F2344" t="s">
        <v>25</v>
      </c>
      <c r="G2344" t="s">
        <v>34</v>
      </c>
      <c r="H2344">
        <v>2.4660000000000001E-2</v>
      </c>
      <c r="I2344">
        <v>-0.1704</v>
      </c>
      <c r="J2344">
        <v>0.16950000000000001</v>
      </c>
      <c r="K2344">
        <v>0.3155</v>
      </c>
      <c r="L2344" t="s">
        <v>867</v>
      </c>
      <c r="M2344">
        <v>0.97287000000000001</v>
      </c>
      <c r="N2344">
        <v>1</v>
      </c>
    </row>
    <row r="2345" spans="1:14" x14ac:dyDescent="0.3">
      <c r="A2345" t="s">
        <v>2432</v>
      </c>
      <c r="B2345">
        <v>2</v>
      </c>
      <c r="C2345">
        <v>103216776</v>
      </c>
      <c r="D2345" t="s">
        <v>865</v>
      </c>
      <c r="E2345">
        <v>2950</v>
      </c>
      <c r="F2345" t="s">
        <v>25</v>
      </c>
      <c r="G2345" t="s">
        <v>34</v>
      </c>
      <c r="H2345">
        <v>1.1975593220339E-2</v>
      </c>
      <c r="I2345">
        <v>-0.53420500000000004</v>
      </c>
      <c r="J2345">
        <v>0.13295199999999999</v>
      </c>
      <c r="K2345" s="1">
        <v>5.86891E-5</v>
      </c>
      <c r="L2345" t="s">
        <v>867</v>
      </c>
      <c r="M2345">
        <v>0.83770500000000003</v>
      </c>
      <c r="N2345">
        <v>1</v>
      </c>
    </row>
    <row r="2346" spans="1:14" x14ac:dyDescent="0.3">
      <c r="A2346" t="s">
        <v>2431</v>
      </c>
      <c r="B2346">
        <v>2</v>
      </c>
      <c r="C2346">
        <v>103216776</v>
      </c>
      <c r="D2346" t="s">
        <v>867</v>
      </c>
      <c r="E2346">
        <v>344</v>
      </c>
      <c r="F2346" t="s">
        <v>25</v>
      </c>
      <c r="G2346" t="s">
        <v>34</v>
      </c>
      <c r="H2346">
        <v>4.2599999999999999E-2</v>
      </c>
      <c r="I2346">
        <v>-0.32919999999999999</v>
      </c>
      <c r="J2346">
        <v>0.2</v>
      </c>
      <c r="K2346">
        <v>0.1007</v>
      </c>
      <c r="L2346" t="s">
        <v>867</v>
      </c>
      <c r="M2346">
        <v>0.86929999999999996</v>
      </c>
      <c r="N2346" t="s">
        <v>867</v>
      </c>
    </row>
    <row r="2347" spans="1:14" x14ac:dyDescent="0.3">
      <c r="A2347" t="s">
        <v>2430</v>
      </c>
      <c r="B2347">
        <v>2</v>
      </c>
      <c r="C2347">
        <v>103216776</v>
      </c>
      <c r="D2347" t="s">
        <v>867</v>
      </c>
      <c r="E2347">
        <v>300</v>
      </c>
      <c r="F2347" t="s">
        <v>25</v>
      </c>
      <c r="G2347" t="s">
        <v>34</v>
      </c>
      <c r="H2347">
        <v>4.2000000000000003E-2</v>
      </c>
      <c r="I2347">
        <v>-0.60570000000000002</v>
      </c>
      <c r="J2347">
        <v>0.2014</v>
      </c>
      <c r="K2347">
        <v>2.8370000000000001E-3</v>
      </c>
      <c r="L2347" t="s">
        <v>867</v>
      </c>
      <c r="M2347">
        <v>0.86370000000000002</v>
      </c>
      <c r="N2347" t="s">
        <v>867</v>
      </c>
    </row>
    <row r="2348" spans="1:14" x14ac:dyDescent="0.3">
      <c r="A2348" t="s">
        <v>2429</v>
      </c>
      <c r="B2348">
        <v>2</v>
      </c>
      <c r="C2348">
        <v>103216776</v>
      </c>
      <c r="D2348" t="s">
        <v>865</v>
      </c>
      <c r="E2348">
        <v>902</v>
      </c>
      <c r="F2348" t="s">
        <v>25</v>
      </c>
      <c r="G2348" t="s">
        <v>34</v>
      </c>
      <c r="H2348">
        <v>4.1999999999999997E-3</v>
      </c>
      <c r="I2348">
        <v>0.19200600000000001</v>
      </c>
      <c r="J2348">
        <v>0.53423500000000002</v>
      </c>
      <c r="K2348" s="1">
        <v>0.72</v>
      </c>
      <c r="L2348" s="1">
        <v>1.4349999999999999E-4</v>
      </c>
      <c r="M2348">
        <v>0.467501</v>
      </c>
      <c r="N2348">
        <v>1</v>
      </c>
    </row>
    <row r="2349" spans="1:14" x14ac:dyDescent="0.3">
      <c r="A2349" t="s">
        <v>2428</v>
      </c>
      <c r="B2349">
        <v>2</v>
      </c>
      <c r="C2349">
        <v>103598575</v>
      </c>
      <c r="D2349" t="s">
        <v>867</v>
      </c>
      <c r="E2349">
        <v>4896</v>
      </c>
      <c r="F2349" t="s">
        <v>17</v>
      </c>
      <c r="G2349" t="s">
        <v>34</v>
      </c>
      <c r="H2349">
        <v>0.24993299999999999</v>
      </c>
      <c r="I2349">
        <v>9.0544100000000002E-2</v>
      </c>
      <c r="J2349">
        <v>2.39581E-2</v>
      </c>
      <c r="K2349">
        <v>1.5916199999999999E-4</v>
      </c>
      <c r="L2349" t="s">
        <v>867</v>
      </c>
      <c r="M2349">
        <v>0.98971600000000004</v>
      </c>
      <c r="N2349" t="s">
        <v>867</v>
      </c>
    </row>
    <row r="2350" spans="1:14" x14ac:dyDescent="0.3">
      <c r="A2350" t="s">
        <v>2427</v>
      </c>
      <c r="B2350">
        <v>2</v>
      </c>
      <c r="C2350">
        <v>103598575</v>
      </c>
      <c r="D2350" t="s">
        <v>867</v>
      </c>
      <c r="E2350">
        <v>1496</v>
      </c>
      <c r="F2350" t="s">
        <v>17</v>
      </c>
      <c r="G2350" t="s">
        <v>34</v>
      </c>
      <c r="H2350">
        <v>0.27105600000000002</v>
      </c>
      <c r="I2350">
        <v>0.18428800000000001</v>
      </c>
      <c r="J2350">
        <v>4.0093799999999999E-2</v>
      </c>
      <c r="K2350" s="1">
        <v>4.6599400000000003E-6</v>
      </c>
      <c r="L2350" t="s">
        <v>867</v>
      </c>
      <c r="M2350" t="s">
        <v>867</v>
      </c>
      <c r="N2350" t="s">
        <v>867</v>
      </c>
    </row>
    <row r="2351" spans="1:14" x14ac:dyDescent="0.3">
      <c r="A2351" t="s">
        <v>2426</v>
      </c>
      <c r="B2351">
        <v>2</v>
      </c>
      <c r="C2351">
        <v>103598575</v>
      </c>
      <c r="D2351" t="s">
        <v>865</v>
      </c>
      <c r="E2351">
        <v>487</v>
      </c>
      <c r="F2351" t="s">
        <v>17</v>
      </c>
      <c r="G2351" t="s">
        <v>34</v>
      </c>
      <c r="H2351">
        <v>0.25869999999999999</v>
      </c>
      <c r="I2351">
        <v>0.1109</v>
      </c>
      <c r="J2351">
        <v>7.4499999999999997E-2</v>
      </c>
      <c r="K2351">
        <v>0.1371</v>
      </c>
      <c r="L2351" t="s">
        <v>867</v>
      </c>
      <c r="M2351">
        <v>0.96150000000000002</v>
      </c>
      <c r="N2351">
        <v>1</v>
      </c>
    </row>
    <row r="2352" spans="1:14" x14ac:dyDescent="0.3">
      <c r="A2352" t="s">
        <v>2425</v>
      </c>
      <c r="B2352">
        <v>2</v>
      </c>
      <c r="C2352">
        <v>103598575</v>
      </c>
      <c r="D2352" t="s">
        <v>865</v>
      </c>
      <c r="E2352">
        <v>185</v>
      </c>
      <c r="F2352" t="s">
        <v>17</v>
      </c>
      <c r="G2352" t="s">
        <v>34</v>
      </c>
      <c r="H2352">
        <v>0.20810799999999999</v>
      </c>
      <c r="I2352">
        <v>3.7650000000000003E-2</v>
      </c>
      <c r="J2352">
        <v>0.1293</v>
      </c>
      <c r="K2352">
        <v>0.7712</v>
      </c>
      <c r="L2352">
        <v>4.6319999999999998E-4</v>
      </c>
      <c r="M2352">
        <v>1</v>
      </c>
      <c r="N2352">
        <v>1</v>
      </c>
    </row>
    <row r="2353" spans="1:14" x14ac:dyDescent="0.3">
      <c r="A2353" t="s">
        <v>2424</v>
      </c>
      <c r="B2353">
        <v>2</v>
      </c>
      <c r="C2353">
        <v>103598575</v>
      </c>
      <c r="D2353" t="s">
        <v>867</v>
      </c>
      <c r="E2353">
        <v>1064</v>
      </c>
      <c r="F2353" t="s">
        <v>17</v>
      </c>
      <c r="G2353" t="s">
        <v>34</v>
      </c>
      <c r="H2353">
        <v>0.25180900000000001</v>
      </c>
      <c r="I2353">
        <v>7.8852900000000004E-2</v>
      </c>
      <c r="J2353">
        <v>5.1344399999999998E-2</v>
      </c>
      <c r="K2353">
        <v>0.12489599999999999</v>
      </c>
      <c r="L2353" t="s">
        <v>867</v>
      </c>
      <c r="M2353">
        <v>0.94371499999999997</v>
      </c>
      <c r="N2353" t="s">
        <v>867</v>
      </c>
    </row>
    <row r="2354" spans="1:14" x14ac:dyDescent="0.3">
      <c r="A2354" t="s">
        <v>2423</v>
      </c>
      <c r="B2354">
        <v>2</v>
      </c>
      <c r="C2354">
        <v>103598575</v>
      </c>
      <c r="D2354" t="s">
        <v>867</v>
      </c>
      <c r="E2354">
        <v>874</v>
      </c>
      <c r="F2354" t="s">
        <v>17</v>
      </c>
      <c r="G2354" t="s">
        <v>34</v>
      </c>
      <c r="H2354">
        <v>0.28210000000000002</v>
      </c>
      <c r="I2354">
        <v>5.9042857244759897E-2</v>
      </c>
      <c r="J2354">
        <v>5.6203198639251599E-2</v>
      </c>
      <c r="K2354">
        <v>0.29347686848626903</v>
      </c>
      <c r="L2354" t="s">
        <v>867</v>
      </c>
      <c r="M2354" t="s">
        <v>867</v>
      </c>
      <c r="N2354" t="s">
        <v>867</v>
      </c>
    </row>
    <row r="2355" spans="1:14" x14ac:dyDescent="0.3">
      <c r="A2355" t="s">
        <v>2422</v>
      </c>
      <c r="B2355">
        <v>2</v>
      </c>
      <c r="C2355">
        <v>103598575</v>
      </c>
      <c r="D2355" t="s">
        <v>865</v>
      </c>
      <c r="E2355">
        <v>982</v>
      </c>
      <c r="F2355" t="s">
        <v>17</v>
      </c>
      <c r="G2355" t="s">
        <v>34</v>
      </c>
      <c r="H2355">
        <v>0.23569999999999999</v>
      </c>
      <c r="I2355">
        <v>1.7340999999999999E-2</v>
      </c>
      <c r="J2355">
        <v>5.3963999999999998E-2</v>
      </c>
      <c r="K2355" s="1">
        <v>0.748</v>
      </c>
      <c r="L2355" s="1">
        <v>1.054E-4</v>
      </c>
      <c r="M2355">
        <v>0.99718099999999998</v>
      </c>
      <c r="N2355">
        <v>1</v>
      </c>
    </row>
    <row r="2356" spans="1:14" x14ac:dyDescent="0.3">
      <c r="A2356" t="s">
        <v>2421</v>
      </c>
      <c r="B2356">
        <v>2</v>
      </c>
      <c r="C2356">
        <v>103598575</v>
      </c>
      <c r="D2356" t="s">
        <v>865</v>
      </c>
      <c r="E2356">
        <v>447</v>
      </c>
      <c r="F2356" t="s">
        <v>17</v>
      </c>
      <c r="G2356" t="s">
        <v>34</v>
      </c>
      <c r="H2356">
        <v>0.2349</v>
      </c>
      <c r="I2356">
        <v>1.3810000000000001E-3</v>
      </c>
      <c r="J2356">
        <v>6.0999999999999999E-2</v>
      </c>
      <c r="K2356">
        <v>0.9819</v>
      </c>
      <c r="L2356" t="s">
        <v>867</v>
      </c>
      <c r="M2356">
        <v>0.99612000000000001</v>
      </c>
      <c r="N2356">
        <v>0</v>
      </c>
    </row>
    <row r="2357" spans="1:14" x14ac:dyDescent="0.3">
      <c r="A2357" t="s">
        <v>2420</v>
      </c>
      <c r="B2357">
        <v>2</v>
      </c>
      <c r="C2357">
        <v>103598575</v>
      </c>
      <c r="D2357" t="s">
        <v>865</v>
      </c>
      <c r="E2357">
        <v>2950</v>
      </c>
      <c r="F2357" t="s">
        <v>17</v>
      </c>
      <c r="G2357" t="s">
        <v>34</v>
      </c>
      <c r="H2357">
        <v>0.23949152542372901</v>
      </c>
      <c r="I2357">
        <v>8.43579E-2</v>
      </c>
      <c r="J2357">
        <v>3.0179299999999999E-2</v>
      </c>
      <c r="K2357">
        <v>5.1863899999999999E-3</v>
      </c>
      <c r="L2357" t="s">
        <v>867</v>
      </c>
      <c r="M2357">
        <v>1</v>
      </c>
      <c r="N2357">
        <v>0</v>
      </c>
    </row>
    <row r="2358" spans="1:14" x14ac:dyDescent="0.3">
      <c r="A2358" t="s">
        <v>2419</v>
      </c>
      <c r="B2358">
        <v>2</v>
      </c>
      <c r="C2358">
        <v>103598575</v>
      </c>
      <c r="D2358" t="s">
        <v>867</v>
      </c>
      <c r="E2358">
        <v>344</v>
      </c>
      <c r="F2358" t="s">
        <v>17</v>
      </c>
      <c r="G2358" t="s">
        <v>34</v>
      </c>
      <c r="H2358">
        <v>0.19769999999999999</v>
      </c>
      <c r="I2358">
        <v>0.18129999999999999</v>
      </c>
      <c r="J2358">
        <v>9.1499999999999998E-2</v>
      </c>
      <c r="K2358">
        <v>4.827E-2</v>
      </c>
      <c r="L2358" t="s">
        <v>867</v>
      </c>
      <c r="M2358">
        <v>1.0651999999999999</v>
      </c>
      <c r="N2358" t="s">
        <v>867</v>
      </c>
    </row>
    <row r="2359" spans="1:14" x14ac:dyDescent="0.3">
      <c r="A2359" t="s">
        <v>2418</v>
      </c>
      <c r="B2359">
        <v>2</v>
      </c>
      <c r="C2359">
        <v>103598575</v>
      </c>
      <c r="D2359" t="s">
        <v>867</v>
      </c>
      <c r="E2359">
        <v>300</v>
      </c>
      <c r="F2359" t="s">
        <v>17</v>
      </c>
      <c r="G2359" t="s">
        <v>34</v>
      </c>
      <c r="H2359">
        <v>0.26929999999999998</v>
      </c>
      <c r="I2359">
        <v>0.16439999999999999</v>
      </c>
      <c r="J2359">
        <v>8.6900000000000005E-2</v>
      </c>
      <c r="K2359">
        <v>5.9429999999999997E-2</v>
      </c>
      <c r="L2359" t="s">
        <v>867</v>
      </c>
      <c r="M2359">
        <v>0.96409999999999996</v>
      </c>
      <c r="N2359" t="s">
        <v>867</v>
      </c>
    </row>
    <row r="2360" spans="1:14" x14ac:dyDescent="0.3">
      <c r="A2360" t="s">
        <v>2417</v>
      </c>
      <c r="B2360">
        <v>2</v>
      </c>
      <c r="C2360">
        <v>103598575</v>
      </c>
      <c r="D2360" t="s">
        <v>865</v>
      </c>
      <c r="E2360">
        <v>902</v>
      </c>
      <c r="F2360" t="s">
        <v>17</v>
      </c>
      <c r="G2360" t="s">
        <v>34</v>
      </c>
      <c r="H2360">
        <v>0.18770000000000001</v>
      </c>
      <c r="I2360">
        <v>0.192935</v>
      </c>
      <c r="J2360">
        <v>6.0555999999999999E-2</v>
      </c>
      <c r="K2360" s="1">
        <v>1.49E-3</v>
      </c>
      <c r="L2360" s="1">
        <v>1.115E-2</v>
      </c>
      <c r="M2360">
        <v>0.98615799999999998</v>
      </c>
      <c r="N2360">
        <v>1</v>
      </c>
    </row>
    <row r="2361" spans="1:14" x14ac:dyDescent="0.3">
      <c r="A2361" t="s">
        <v>2416</v>
      </c>
      <c r="B2361">
        <v>2</v>
      </c>
      <c r="C2361">
        <v>103672986</v>
      </c>
      <c r="D2361" t="s">
        <v>867</v>
      </c>
      <c r="E2361">
        <v>4896</v>
      </c>
      <c r="F2361" t="s">
        <v>25</v>
      </c>
      <c r="G2361" t="s">
        <v>34</v>
      </c>
      <c r="H2361">
        <v>0.96445599999999998</v>
      </c>
      <c r="I2361">
        <v>-0.25385999999999997</v>
      </c>
      <c r="J2361">
        <v>5.8945400000000002E-2</v>
      </c>
      <c r="K2361" s="1">
        <v>1.6896199999999999E-5</v>
      </c>
      <c r="L2361" t="s">
        <v>867</v>
      </c>
      <c r="M2361">
        <v>0.85455899999999996</v>
      </c>
      <c r="N2361" t="s">
        <v>867</v>
      </c>
    </row>
    <row r="2362" spans="1:14" x14ac:dyDescent="0.3">
      <c r="A2362" t="s">
        <v>2415</v>
      </c>
      <c r="B2362">
        <v>2</v>
      </c>
      <c r="C2362">
        <v>103672986</v>
      </c>
      <c r="D2362" t="s">
        <v>865</v>
      </c>
      <c r="E2362">
        <v>487</v>
      </c>
      <c r="F2362" t="s">
        <v>25</v>
      </c>
      <c r="G2362" t="s">
        <v>34</v>
      </c>
      <c r="H2362">
        <v>0.97809999999999997</v>
      </c>
      <c r="I2362">
        <v>-0.88449999999999995</v>
      </c>
      <c r="J2362">
        <v>0.26129999999999998</v>
      </c>
      <c r="K2362">
        <v>7.6789999999999996E-4</v>
      </c>
      <c r="L2362" t="s">
        <v>867</v>
      </c>
      <c r="M2362">
        <v>0.68799999999999994</v>
      </c>
      <c r="N2362">
        <v>1</v>
      </c>
    </row>
    <row r="2363" spans="1:14" x14ac:dyDescent="0.3">
      <c r="A2363" t="s">
        <v>2414</v>
      </c>
      <c r="B2363">
        <v>2</v>
      </c>
      <c r="C2363">
        <v>103672986</v>
      </c>
      <c r="D2363" t="s">
        <v>865</v>
      </c>
      <c r="E2363">
        <v>185</v>
      </c>
      <c r="F2363" t="s">
        <v>25</v>
      </c>
      <c r="G2363" t="s">
        <v>34</v>
      </c>
      <c r="H2363">
        <v>0.96486499999999997</v>
      </c>
      <c r="I2363">
        <v>-2.9040000000000001E-4</v>
      </c>
      <c r="J2363">
        <v>0.31569999999999998</v>
      </c>
      <c r="K2363">
        <v>0.99929999999999997</v>
      </c>
      <c r="L2363" s="1">
        <v>4.6250000000000001E-9</v>
      </c>
      <c r="M2363">
        <v>0.76800000000000002</v>
      </c>
      <c r="N2363">
        <v>1</v>
      </c>
    </row>
    <row r="2364" spans="1:14" x14ac:dyDescent="0.3">
      <c r="A2364" t="s">
        <v>2413</v>
      </c>
      <c r="B2364">
        <v>2</v>
      </c>
      <c r="C2364">
        <v>103672986</v>
      </c>
      <c r="D2364" t="s">
        <v>867</v>
      </c>
      <c r="E2364">
        <v>1064</v>
      </c>
      <c r="F2364" t="s">
        <v>25</v>
      </c>
      <c r="G2364" t="s">
        <v>34</v>
      </c>
      <c r="H2364">
        <v>0.96890399999999999</v>
      </c>
      <c r="I2364">
        <v>-0.38826899999999998</v>
      </c>
      <c r="J2364">
        <v>0.148615</v>
      </c>
      <c r="K2364">
        <v>9.1137600000000003E-3</v>
      </c>
      <c r="L2364" t="s">
        <v>867</v>
      </c>
      <c r="M2364">
        <v>0.69868300000000005</v>
      </c>
      <c r="N2364" t="s">
        <v>867</v>
      </c>
    </row>
    <row r="2365" spans="1:14" x14ac:dyDescent="0.3">
      <c r="A2365" t="s">
        <v>2412</v>
      </c>
      <c r="B2365">
        <v>2</v>
      </c>
      <c r="C2365">
        <v>103672986</v>
      </c>
      <c r="D2365" t="s">
        <v>867</v>
      </c>
      <c r="E2365">
        <v>874</v>
      </c>
      <c r="F2365" t="s">
        <v>34</v>
      </c>
      <c r="G2365" t="s">
        <v>25</v>
      </c>
      <c r="H2365">
        <v>4.8970000000000003E-3</v>
      </c>
      <c r="I2365">
        <v>0.57505134560179205</v>
      </c>
      <c r="J2365">
        <v>0.29718605522298802</v>
      </c>
      <c r="K2365">
        <v>5.29918116271084E-2</v>
      </c>
      <c r="L2365" t="s">
        <v>867</v>
      </c>
      <c r="M2365" t="s">
        <v>867</v>
      </c>
      <c r="N2365" t="s">
        <v>867</v>
      </c>
    </row>
    <row r="2366" spans="1:14" x14ac:dyDescent="0.3">
      <c r="A2366" t="s">
        <v>2411</v>
      </c>
      <c r="B2366">
        <v>2</v>
      </c>
      <c r="C2366">
        <v>103672986</v>
      </c>
      <c r="D2366" t="s">
        <v>865</v>
      </c>
      <c r="E2366">
        <v>982</v>
      </c>
      <c r="F2366" t="s">
        <v>25</v>
      </c>
      <c r="G2366" t="s">
        <v>34</v>
      </c>
      <c r="H2366">
        <v>0.94830000000000003</v>
      </c>
      <c r="I2366">
        <v>-0.39575399999999999</v>
      </c>
      <c r="J2366">
        <v>0.106115</v>
      </c>
      <c r="K2366" s="1">
        <v>2.03E-4</v>
      </c>
      <c r="L2366" s="1">
        <v>1.3990000000000001E-2</v>
      </c>
      <c r="M2366">
        <v>0.92266599999999999</v>
      </c>
      <c r="N2366">
        <v>1</v>
      </c>
    </row>
    <row r="2367" spans="1:14" x14ac:dyDescent="0.3">
      <c r="A2367" t="s">
        <v>2410</v>
      </c>
      <c r="B2367">
        <v>2</v>
      </c>
      <c r="C2367">
        <v>103672986</v>
      </c>
      <c r="D2367" t="s">
        <v>865</v>
      </c>
      <c r="E2367">
        <v>2950</v>
      </c>
      <c r="F2367" t="s">
        <v>25</v>
      </c>
      <c r="G2367" t="s">
        <v>34</v>
      </c>
      <c r="H2367">
        <v>0.96776915254237295</v>
      </c>
      <c r="I2367">
        <v>-0.50375199999999998</v>
      </c>
      <c r="J2367">
        <v>7.9871300000000006E-2</v>
      </c>
      <c r="K2367" s="1">
        <v>2.8439599999999999E-10</v>
      </c>
      <c r="L2367" t="s">
        <v>867</v>
      </c>
      <c r="M2367">
        <v>0.82305700000000004</v>
      </c>
      <c r="N2367">
        <v>1</v>
      </c>
    </row>
    <row r="2368" spans="1:14" x14ac:dyDescent="0.3">
      <c r="A2368" t="s">
        <v>2409</v>
      </c>
      <c r="B2368">
        <v>2</v>
      </c>
      <c r="C2368">
        <v>103672986</v>
      </c>
      <c r="D2368" t="s">
        <v>867</v>
      </c>
      <c r="E2368">
        <v>344</v>
      </c>
      <c r="F2368" t="s">
        <v>25</v>
      </c>
      <c r="G2368" t="s">
        <v>34</v>
      </c>
      <c r="H2368">
        <v>0.97030000000000005</v>
      </c>
      <c r="I2368">
        <v>-0.39029999999999998</v>
      </c>
      <c r="J2368">
        <v>0.27489999999999998</v>
      </c>
      <c r="K2368">
        <v>0.1565</v>
      </c>
      <c r="L2368" t="s">
        <v>867</v>
      </c>
      <c r="M2368">
        <v>0.6522</v>
      </c>
      <c r="N2368" t="s">
        <v>867</v>
      </c>
    </row>
    <row r="2369" spans="1:14" x14ac:dyDescent="0.3">
      <c r="A2369" t="s">
        <v>2408</v>
      </c>
      <c r="B2369">
        <v>2</v>
      </c>
      <c r="C2369">
        <v>103672986</v>
      </c>
      <c r="D2369" t="s">
        <v>867</v>
      </c>
      <c r="E2369">
        <v>300</v>
      </c>
      <c r="F2369" t="s">
        <v>25</v>
      </c>
      <c r="G2369" t="s">
        <v>34</v>
      </c>
      <c r="H2369">
        <v>0.97319999999999995</v>
      </c>
      <c r="I2369">
        <v>-0.31290000000000001</v>
      </c>
      <c r="J2369">
        <v>0.27360000000000001</v>
      </c>
      <c r="K2369">
        <v>0.25359999999999999</v>
      </c>
      <c r="L2369" t="s">
        <v>867</v>
      </c>
      <c r="M2369">
        <v>0.73960000000000004</v>
      </c>
      <c r="N2369" t="s">
        <v>867</v>
      </c>
    </row>
    <row r="2370" spans="1:14" x14ac:dyDescent="0.3">
      <c r="A2370" t="s">
        <v>2407</v>
      </c>
      <c r="B2370">
        <v>2</v>
      </c>
      <c r="C2370">
        <v>103672986</v>
      </c>
      <c r="D2370" t="s">
        <v>865</v>
      </c>
      <c r="E2370">
        <v>902</v>
      </c>
      <c r="F2370" t="s">
        <v>25</v>
      </c>
      <c r="G2370" t="s">
        <v>34</v>
      </c>
      <c r="H2370">
        <v>0.95209999999999995</v>
      </c>
      <c r="I2370">
        <v>-0.12585399999999999</v>
      </c>
      <c r="J2370">
        <v>0.12015000000000001</v>
      </c>
      <c r="K2370" s="1">
        <v>0.29499999999999998</v>
      </c>
      <c r="L2370" s="1">
        <v>1.2179999999999999E-3</v>
      </c>
      <c r="M2370">
        <v>0.85720200000000002</v>
      </c>
      <c r="N2370">
        <v>1</v>
      </c>
    </row>
    <row r="2371" spans="1:14" x14ac:dyDescent="0.3">
      <c r="A2371" t="s">
        <v>2406</v>
      </c>
      <c r="B2371">
        <v>17</v>
      </c>
      <c r="C2371">
        <v>64305051</v>
      </c>
      <c r="D2371" t="s">
        <v>867</v>
      </c>
      <c r="E2371">
        <v>4896</v>
      </c>
      <c r="F2371" t="s">
        <v>36</v>
      </c>
      <c r="G2371" t="s">
        <v>17</v>
      </c>
      <c r="H2371">
        <v>2.96925E-2</v>
      </c>
      <c r="I2371">
        <v>0.39510200000000001</v>
      </c>
      <c r="J2371">
        <v>5.9259800000000001E-2</v>
      </c>
      <c r="K2371" s="1">
        <v>2.8939600000000001E-11</v>
      </c>
      <c r="L2371" t="s">
        <v>867</v>
      </c>
      <c r="M2371">
        <v>0.98069499999999998</v>
      </c>
      <c r="N2371" t="s">
        <v>867</v>
      </c>
    </row>
    <row r="2372" spans="1:14" x14ac:dyDescent="0.3">
      <c r="A2372" t="s">
        <v>2405</v>
      </c>
      <c r="B2372">
        <v>17</v>
      </c>
      <c r="C2372">
        <v>64305051</v>
      </c>
      <c r="D2372" t="s">
        <v>867</v>
      </c>
      <c r="E2372">
        <v>1496</v>
      </c>
      <c r="F2372" t="s">
        <v>36</v>
      </c>
      <c r="G2372" t="s">
        <v>17</v>
      </c>
      <c r="H2372">
        <v>2.4398400000000001E-2</v>
      </c>
      <c r="I2372">
        <v>0.37414900000000001</v>
      </c>
      <c r="J2372">
        <v>0.119412</v>
      </c>
      <c r="K2372">
        <v>1.7624299999999999E-3</v>
      </c>
      <c r="L2372" t="s">
        <v>867</v>
      </c>
      <c r="M2372" t="s">
        <v>867</v>
      </c>
      <c r="N2372" t="s">
        <v>867</v>
      </c>
    </row>
    <row r="2373" spans="1:14" x14ac:dyDescent="0.3">
      <c r="A2373" t="s">
        <v>2404</v>
      </c>
      <c r="B2373">
        <v>17</v>
      </c>
      <c r="C2373">
        <v>64305051</v>
      </c>
      <c r="D2373" t="s">
        <v>865</v>
      </c>
      <c r="E2373">
        <v>487</v>
      </c>
      <c r="F2373" t="s">
        <v>36</v>
      </c>
      <c r="G2373" t="s">
        <v>17</v>
      </c>
      <c r="H2373">
        <v>2.2700000000000001E-2</v>
      </c>
      <c r="I2373">
        <v>0.3493</v>
      </c>
      <c r="J2373">
        <v>0.28799999999999998</v>
      </c>
      <c r="K2373">
        <v>0.2258</v>
      </c>
      <c r="L2373" t="s">
        <v>867</v>
      </c>
      <c r="M2373">
        <v>0.55810000000000004</v>
      </c>
      <c r="N2373">
        <v>1</v>
      </c>
    </row>
    <row r="2374" spans="1:14" x14ac:dyDescent="0.3">
      <c r="A2374" t="s">
        <v>2403</v>
      </c>
      <c r="B2374">
        <v>17</v>
      </c>
      <c r="C2374">
        <v>64305051</v>
      </c>
      <c r="D2374" t="s">
        <v>865</v>
      </c>
      <c r="E2374">
        <v>185</v>
      </c>
      <c r="F2374" t="s">
        <v>36</v>
      </c>
      <c r="G2374" t="s">
        <v>17</v>
      </c>
      <c r="H2374">
        <v>2.9729700000000001E-2</v>
      </c>
      <c r="I2374">
        <v>-7.8270000000000006E-2</v>
      </c>
      <c r="J2374">
        <v>0.35449999999999998</v>
      </c>
      <c r="K2374">
        <v>0.82550000000000001</v>
      </c>
      <c r="L2374">
        <v>2.6630000000000002E-4</v>
      </c>
      <c r="M2374">
        <v>0.8</v>
      </c>
      <c r="N2374">
        <v>1</v>
      </c>
    </row>
    <row r="2375" spans="1:14" x14ac:dyDescent="0.3">
      <c r="A2375" t="s">
        <v>2402</v>
      </c>
      <c r="B2375">
        <v>17</v>
      </c>
      <c r="C2375">
        <v>64305051</v>
      </c>
      <c r="D2375" t="s">
        <v>867</v>
      </c>
      <c r="E2375">
        <v>1064</v>
      </c>
      <c r="F2375" t="s">
        <v>36</v>
      </c>
      <c r="G2375" t="s">
        <v>17</v>
      </c>
      <c r="H2375">
        <v>3.0425399999999998E-2</v>
      </c>
      <c r="I2375">
        <v>0.41152499999999997</v>
      </c>
      <c r="J2375">
        <v>0.14586499999999999</v>
      </c>
      <c r="K2375">
        <v>4.8730099999999997E-3</v>
      </c>
      <c r="L2375" t="s">
        <v>867</v>
      </c>
      <c r="M2375">
        <v>0.73707199999999995</v>
      </c>
      <c r="N2375" t="s">
        <v>867</v>
      </c>
    </row>
    <row r="2376" spans="1:14" x14ac:dyDescent="0.3">
      <c r="A2376" t="s">
        <v>2401</v>
      </c>
      <c r="B2376">
        <v>17</v>
      </c>
      <c r="C2376">
        <v>64305051</v>
      </c>
      <c r="D2376" t="s">
        <v>867</v>
      </c>
      <c r="E2376">
        <v>874</v>
      </c>
      <c r="F2376" t="s">
        <v>36</v>
      </c>
      <c r="G2376" t="s">
        <v>17</v>
      </c>
      <c r="H2376">
        <v>4.4070000000000003E-3</v>
      </c>
      <c r="I2376">
        <v>0.20626745273088601</v>
      </c>
      <c r="J2376">
        <v>0.36822750065309301</v>
      </c>
      <c r="K2376">
        <v>0.57536820390420496</v>
      </c>
      <c r="L2376" t="s">
        <v>867</v>
      </c>
      <c r="M2376" t="s">
        <v>867</v>
      </c>
      <c r="N2376" t="s">
        <v>867</v>
      </c>
    </row>
    <row r="2377" spans="1:14" x14ac:dyDescent="0.3">
      <c r="A2377" t="s">
        <v>2400</v>
      </c>
      <c r="B2377">
        <v>17</v>
      </c>
      <c r="C2377">
        <v>64305051</v>
      </c>
      <c r="D2377" t="s">
        <v>865</v>
      </c>
      <c r="E2377">
        <v>982</v>
      </c>
      <c r="F2377" t="s">
        <v>36</v>
      </c>
      <c r="G2377" t="s">
        <v>17</v>
      </c>
      <c r="H2377">
        <v>1.47E-2</v>
      </c>
      <c r="I2377">
        <v>0.95330800000000004</v>
      </c>
      <c r="J2377">
        <v>0.20807300000000001</v>
      </c>
      <c r="K2377" s="1">
        <v>5.2000000000000002E-6</v>
      </c>
      <c r="L2377" s="1">
        <v>2.0969999999999999E-2</v>
      </c>
      <c r="M2377">
        <v>0.80264000000000002</v>
      </c>
      <c r="N2377">
        <v>1</v>
      </c>
    </row>
    <row r="2378" spans="1:14" x14ac:dyDescent="0.3">
      <c r="A2378" t="s">
        <v>2399</v>
      </c>
      <c r="B2378">
        <v>17</v>
      </c>
      <c r="C2378">
        <v>64305051</v>
      </c>
      <c r="D2378" t="s">
        <v>865</v>
      </c>
      <c r="E2378">
        <v>448</v>
      </c>
      <c r="F2378" t="s">
        <v>36</v>
      </c>
      <c r="G2378" t="s">
        <v>17</v>
      </c>
      <c r="H2378">
        <v>2.009E-2</v>
      </c>
      <c r="I2378">
        <v>-0.22750000000000001</v>
      </c>
      <c r="J2378">
        <v>0.19450000000000001</v>
      </c>
      <c r="K2378">
        <v>0.24260000000000001</v>
      </c>
      <c r="L2378" t="s">
        <v>867</v>
      </c>
      <c r="M2378">
        <v>0.99353000000000002</v>
      </c>
      <c r="N2378">
        <v>0</v>
      </c>
    </row>
    <row r="2379" spans="1:14" x14ac:dyDescent="0.3">
      <c r="A2379" t="s">
        <v>2398</v>
      </c>
      <c r="B2379">
        <v>17</v>
      </c>
      <c r="C2379">
        <v>64305051</v>
      </c>
      <c r="D2379" t="s">
        <v>865</v>
      </c>
      <c r="E2379">
        <v>2950</v>
      </c>
      <c r="F2379" t="s">
        <v>36</v>
      </c>
      <c r="G2379" t="s">
        <v>17</v>
      </c>
      <c r="H2379">
        <v>3.09164406779661E-2</v>
      </c>
      <c r="I2379">
        <v>0.31970399999999999</v>
      </c>
      <c r="J2379">
        <v>7.7921500000000005E-2</v>
      </c>
      <c r="K2379" s="1">
        <v>4.0799800000000002E-5</v>
      </c>
      <c r="L2379" t="s">
        <v>867</v>
      </c>
      <c r="M2379">
        <v>0.90535900000000002</v>
      </c>
      <c r="N2379">
        <v>1</v>
      </c>
    </row>
    <row r="2380" spans="1:14" x14ac:dyDescent="0.3">
      <c r="A2380" t="s">
        <v>2397</v>
      </c>
      <c r="B2380">
        <v>17</v>
      </c>
      <c r="C2380">
        <v>64305051</v>
      </c>
      <c r="D2380" t="s">
        <v>867</v>
      </c>
      <c r="E2380">
        <v>344</v>
      </c>
      <c r="F2380" t="s">
        <v>17</v>
      </c>
      <c r="G2380" t="s">
        <v>36</v>
      </c>
      <c r="H2380">
        <v>0.97809999999999997</v>
      </c>
      <c r="I2380">
        <v>-0.15759999999999999</v>
      </c>
      <c r="J2380">
        <v>0.29380000000000001</v>
      </c>
      <c r="K2380">
        <v>0.59189999999999998</v>
      </c>
      <c r="L2380" t="s">
        <v>867</v>
      </c>
      <c r="M2380">
        <v>0.77180000000000004</v>
      </c>
      <c r="N2380" t="s">
        <v>867</v>
      </c>
    </row>
    <row r="2381" spans="1:14" x14ac:dyDescent="0.3">
      <c r="A2381" t="s">
        <v>2396</v>
      </c>
      <c r="B2381">
        <v>17</v>
      </c>
      <c r="C2381">
        <v>64305051</v>
      </c>
      <c r="D2381" t="s">
        <v>867</v>
      </c>
      <c r="E2381">
        <v>300</v>
      </c>
      <c r="F2381" t="s">
        <v>17</v>
      </c>
      <c r="G2381" t="s">
        <v>36</v>
      </c>
      <c r="H2381">
        <v>0.97060000000000002</v>
      </c>
      <c r="I2381">
        <v>5.8299999999999998E-2</v>
      </c>
      <c r="J2381">
        <v>0.3125</v>
      </c>
      <c r="K2381">
        <v>0.85209999999999997</v>
      </c>
      <c r="L2381" t="s">
        <v>867</v>
      </c>
      <c r="M2381">
        <v>0.51990000000000003</v>
      </c>
      <c r="N2381" t="s">
        <v>867</v>
      </c>
    </row>
    <row r="2382" spans="1:14" x14ac:dyDescent="0.3">
      <c r="A2382" t="s">
        <v>2395</v>
      </c>
      <c r="B2382">
        <v>17</v>
      </c>
      <c r="C2382">
        <v>64305051</v>
      </c>
      <c r="D2382" t="s">
        <v>865</v>
      </c>
      <c r="E2382">
        <v>902</v>
      </c>
      <c r="F2382" t="s">
        <v>36</v>
      </c>
      <c r="G2382" t="s">
        <v>17</v>
      </c>
      <c r="H2382">
        <v>3.6400000000000002E-2</v>
      </c>
      <c r="I2382">
        <v>6.2966999999999995E-2</v>
      </c>
      <c r="J2382">
        <v>0.15568000000000001</v>
      </c>
      <c r="K2382" s="1">
        <v>0.68600000000000005</v>
      </c>
      <c r="L2382" s="1">
        <v>1.817E-4</v>
      </c>
      <c r="M2382">
        <v>0.63100699999999998</v>
      </c>
      <c r="N2382">
        <v>1</v>
      </c>
    </row>
    <row r="2383" spans="1:14" x14ac:dyDescent="0.3">
      <c r="A2383" t="s">
        <v>2394</v>
      </c>
      <c r="B2383">
        <v>1</v>
      </c>
      <c r="C2383">
        <v>154426970</v>
      </c>
      <c r="D2383" t="s">
        <v>867</v>
      </c>
      <c r="E2383">
        <v>4895.99</v>
      </c>
      <c r="F2383" t="s">
        <v>34</v>
      </c>
      <c r="G2383" t="s">
        <v>17</v>
      </c>
      <c r="H2383">
        <v>0.40565800000000002</v>
      </c>
      <c r="I2383">
        <v>0.199819</v>
      </c>
      <c r="J2383">
        <v>2.0618399999999999E-2</v>
      </c>
      <c r="K2383" s="1">
        <v>5.1735000000000002E-22</v>
      </c>
      <c r="L2383" t="s">
        <v>867</v>
      </c>
      <c r="M2383">
        <v>0.99210600000000004</v>
      </c>
      <c r="N2383" t="s">
        <v>867</v>
      </c>
    </row>
    <row r="2384" spans="1:14" x14ac:dyDescent="0.3">
      <c r="A2384" t="s">
        <v>2393</v>
      </c>
      <c r="B2384">
        <v>1</v>
      </c>
      <c r="C2384">
        <v>154426970</v>
      </c>
      <c r="D2384" t="s">
        <v>867</v>
      </c>
      <c r="E2384">
        <v>1496</v>
      </c>
      <c r="F2384" t="s">
        <v>34</v>
      </c>
      <c r="G2384" t="s">
        <v>17</v>
      </c>
      <c r="H2384">
        <v>0.39238000000000001</v>
      </c>
      <c r="I2384">
        <v>8.2134600000000002E-2</v>
      </c>
      <c r="J2384">
        <v>3.7440599999999997E-2</v>
      </c>
      <c r="K2384">
        <v>2.8408300000000001E-2</v>
      </c>
      <c r="L2384" t="s">
        <v>867</v>
      </c>
      <c r="M2384" t="s">
        <v>867</v>
      </c>
      <c r="N2384" t="s">
        <v>867</v>
      </c>
    </row>
    <row r="2385" spans="1:14" x14ac:dyDescent="0.3">
      <c r="A2385" t="s">
        <v>2392</v>
      </c>
      <c r="B2385">
        <v>1</v>
      </c>
      <c r="C2385">
        <v>154426970</v>
      </c>
      <c r="D2385" t="s">
        <v>865</v>
      </c>
      <c r="E2385">
        <v>487</v>
      </c>
      <c r="F2385" t="s">
        <v>34</v>
      </c>
      <c r="G2385" t="s">
        <v>17</v>
      </c>
      <c r="H2385">
        <v>0.35110000000000002</v>
      </c>
      <c r="I2385">
        <v>8.6999999999999994E-2</v>
      </c>
      <c r="J2385">
        <v>6.7100000000000007E-2</v>
      </c>
      <c r="K2385">
        <v>0.19500000000000001</v>
      </c>
      <c r="L2385" t="s">
        <v>867</v>
      </c>
      <c r="M2385">
        <v>0.99960000000000004</v>
      </c>
      <c r="N2385">
        <v>1</v>
      </c>
    </row>
    <row r="2386" spans="1:14" x14ac:dyDescent="0.3">
      <c r="A2386" t="s">
        <v>2391</v>
      </c>
      <c r="B2386">
        <v>1</v>
      </c>
      <c r="C2386">
        <v>154426970</v>
      </c>
      <c r="D2386" t="s">
        <v>867</v>
      </c>
      <c r="E2386">
        <v>1064</v>
      </c>
      <c r="F2386" t="s">
        <v>34</v>
      </c>
      <c r="G2386" t="s">
        <v>17</v>
      </c>
      <c r="H2386">
        <v>0.375251</v>
      </c>
      <c r="I2386">
        <v>9.8107899999999998E-2</v>
      </c>
      <c r="J2386">
        <v>4.4584699999999998E-2</v>
      </c>
      <c r="K2386">
        <v>2.7988800000000001E-2</v>
      </c>
      <c r="L2386" t="s">
        <v>867</v>
      </c>
      <c r="M2386">
        <v>0.99371500000000001</v>
      </c>
      <c r="N2386" t="s">
        <v>867</v>
      </c>
    </row>
    <row r="2387" spans="1:14" x14ac:dyDescent="0.3">
      <c r="A2387" t="s">
        <v>2390</v>
      </c>
      <c r="B2387">
        <v>1</v>
      </c>
      <c r="C2387">
        <v>154426970</v>
      </c>
      <c r="D2387" t="s">
        <v>867</v>
      </c>
      <c r="E2387">
        <v>874</v>
      </c>
      <c r="F2387" t="s">
        <v>34</v>
      </c>
      <c r="G2387" t="s">
        <v>17</v>
      </c>
      <c r="H2387">
        <v>0.33839999999999998</v>
      </c>
      <c r="I2387">
        <v>0.20414643009303499</v>
      </c>
      <c r="J2387">
        <v>4.7065625766321402E-2</v>
      </c>
      <c r="K2387" s="1">
        <v>1.4412258525036101E-5</v>
      </c>
      <c r="L2387" t="s">
        <v>867</v>
      </c>
      <c r="M2387" t="s">
        <v>867</v>
      </c>
      <c r="N2387" t="s">
        <v>867</v>
      </c>
    </row>
    <row r="2388" spans="1:14" x14ac:dyDescent="0.3">
      <c r="A2388" t="s">
        <v>2389</v>
      </c>
      <c r="B2388">
        <v>1</v>
      </c>
      <c r="C2388">
        <v>154426970</v>
      </c>
      <c r="D2388" t="s">
        <v>865</v>
      </c>
      <c r="E2388">
        <v>982</v>
      </c>
      <c r="F2388" t="s">
        <v>34</v>
      </c>
      <c r="G2388" t="s">
        <v>17</v>
      </c>
      <c r="H2388">
        <v>0.37980000000000003</v>
      </c>
      <c r="I2388">
        <v>0.22325700000000001</v>
      </c>
      <c r="J2388">
        <v>4.6616999999999999E-2</v>
      </c>
      <c r="K2388" s="1">
        <v>1.9400000000000001E-6</v>
      </c>
      <c r="L2388" s="1">
        <v>2.2870000000000001E-2</v>
      </c>
      <c r="M2388">
        <v>0.996305</v>
      </c>
      <c r="N2388">
        <v>1</v>
      </c>
    </row>
    <row r="2389" spans="1:14" x14ac:dyDescent="0.3">
      <c r="A2389" t="s">
        <v>2388</v>
      </c>
      <c r="B2389">
        <v>1</v>
      </c>
      <c r="C2389">
        <v>154426970</v>
      </c>
      <c r="D2389" t="s">
        <v>865</v>
      </c>
      <c r="E2389">
        <v>448</v>
      </c>
      <c r="F2389" t="s">
        <v>34</v>
      </c>
      <c r="G2389" t="s">
        <v>17</v>
      </c>
      <c r="H2389">
        <v>0.35160000000000002</v>
      </c>
      <c r="I2389">
        <v>0.10009999999999999</v>
      </c>
      <c r="J2389">
        <v>0.1133</v>
      </c>
      <c r="K2389">
        <v>0.37709999999999999</v>
      </c>
      <c r="L2389" t="s">
        <v>867</v>
      </c>
      <c r="M2389">
        <v>0.98553000000000002</v>
      </c>
      <c r="N2389">
        <v>1</v>
      </c>
    </row>
    <row r="2390" spans="1:14" x14ac:dyDescent="0.3">
      <c r="A2390" t="s">
        <v>2387</v>
      </c>
      <c r="B2390">
        <v>1</v>
      </c>
      <c r="C2390">
        <v>154426970</v>
      </c>
      <c r="D2390" t="s">
        <v>865</v>
      </c>
      <c r="E2390">
        <v>2951</v>
      </c>
      <c r="F2390" t="s">
        <v>34</v>
      </c>
      <c r="G2390" t="s">
        <v>17</v>
      </c>
      <c r="H2390">
        <v>0.368519146052186</v>
      </c>
      <c r="I2390">
        <v>0.13844400000000001</v>
      </c>
      <c r="J2390">
        <v>2.6103600000000001E-2</v>
      </c>
      <c r="K2390" s="1">
        <v>1.13522E-7</v>
      </c>
      <c r="L2390" t="s">
        <v>867</v>
      </c>
      <c r="M2390">
        <v>1</v>
      </c>
      <c r="N2390">
        <v>0</v>
      </c>
    </row>
    <row r="2391" spans="1:14" x14ac:dyDescent="0.3">
      <c r="A2391" t="s">
        <v>2386</v>
      </c>
      <c r="B2391">
        <v>1</v>
      </c>
      <c r="C2391">
        <v>154426970</v>
      </c>
      <c r="D2391" t="s">
        <v>867</v>
      </c>
      <c r="E2391">
        <v>344</v>
      </c>
      <c r="F2391" t="s">
        <v>17</v>
      </c>
      <c r="G2391" t="s">
        <v>34</v>
      </c>
      <c r="H2391">
        <v>0.60609999999999997</v>
      </c>
      <c r="I2391">
        <v>-0.31219999999999998</v>
      </c>
      <c r="J2391">
        <v>7.1599999999999997E-2</v>
      </c>
      <c r="K2391" s="1">
        <v>1.73E-5</v>
      </c>
      <c r="L2391" t="s">
        <v>867</v>
      </c>
      <c r="M2391">
        <v>0.99550000000000005</v>
      </c>
      <c r="N2391" t="s">
        <v>867</v>
      </c>
    </row>
    <row r="2392" spans="1:14" x14ac:dyDescent="0.3">
      <c r="A2392" t="s">
        <v>2385</v>
      </c>
      <c r="B2392">
        <v>1</v>
      </c>
      <c r="C2392">
        <v>154426970</v>
      </c>
      <c r="D2392" t="s">
        <v>867</v>
      </c>
      <c r="E2392">
        <v>300</v>
      </c>
      <c r="F2392" t="s">
        <v>17</v>
      </c>
      <c r="G2392" t="s">
        <v>34</v>
      </c>
      <c r="H2392">
        <v>0.58479999999999999</v>
      </c>
      <c r="I2392">
        <v>-0.2918</v>
      </c>
      <c r="J2392">
        <v>7.6100000000000001E-2</v>
      </c>
      <c r="K2392">
        <v>1.5029999999999999E-4</v>
      </c>
      <c r="L2392" t="s">
        <v>867</v>
      </c>
      <c r="M2392">
        <v>1.0133000000000001</v>
      </c>
      <c r="N2392" t="s">
        <v>867</v>
      </c>
    </row>
    <row r="2393" spans="1:14" x14ac:dyDescent="0.3">
      <c r="A2393" t="s">
        <v>2384</v>
      </c>
      <c r="B2393">
        <v>1</v>
      </c>
      <c r="C2393">
        <v>154426970</v>
      </c>
      <c r="D2393" t="s">
        <v>865</v>
      </c>
      <c r="E2393">
        <v>901</v>
      </c>
      <c r="F2393" t="s">
        <v>34</v>
      </c>
      <c r="G2393" t="s">
        <v>17</v>
      </c>
      <c r="H2393">
        <v>0.42370000000000002</v>
      </c>
      <c r="I2393">
        <v>0.16800599999999999</v>
      </c>
      <c r="J2393">
        <v>4.7261999999999998E-2</v>
      </c>
      <c r="K2393" s="1">
        <v>3.9599999999999998E-4</v>
      </c>
      <c r="L2393" s="1">
        <v>1.3860000000000001E-2</v>
      </c>
      <c r="M2393">
        <v>0.98350899999999997</v>
      </c>
      <c r="N2393">
        <v>1</v>
      </c>
    </row>
    <row r="2394" spans="1:14" x14ac:dyDescent="0.3">
      <c r="A2394" t="s">
        <v>2383</v>
      </c>
      <c r="B2394">
        <v>8</v>
      </c>
      <c r="C2394">
        <v>79713753</v>
      </c>
      <c r="D2394" t="s">
        <v>867</v>
      </c>
      <c r="E2394">
        <v>4896</v>
      </c>
      <c r="F2394" t="s">
        <v>36</v>
      </c>
      <c r="G2394" t="s">
        <v>2378</v>
      </c>
      <c r="H2394">
        <v>9.6859700000000007E-2</v>
      </c>
      <c r="I2394">
        <v>-0.22076299999999999</v>
      </c>
      <c r="J2394">
        <v>3.3727399999999998E-2</v>
      </c>
      <c r="K2394" s="1">
        <v>6.5368100000000005E-11</v>
      </c>
      <c r="L2394" t="s">
        <v>867</v>
      </c>
      <c r="M2394">
        <v>0.99793699999999996</v>
      </c>
      <c r="N2394" t="s">
        <v>867</v>
      </c>
    </row>
    <row r="2395" spans="1:14" x14ac:dyDescent="0.3">
      <c r="A2395" t="s">
        <v>2382</v>
      </c>
      <c r="B2395">
        <v>8</v>
      </c>
      <c r="C2395">
        <v>79713753</v>
      </c>
      <c r="D2395" t="s">
        <v>867</v>
      </c>
      <c r="E2395">
        <v>1496</v>
      </c>
      <c r="F2395" t="s">
        <v>36</v>
      </c>
      <c r="G2395" t="s">
        <v>2378</v>
      </c>
      <c r="H2395">
        <v>9.5588199999999998E-2</v>
      </c>
      <c r="I2395">
        <v>-0.105327</v>
      </c>
      <c r="J2395">
        <v>6.2664600000000001E-2</v>
      </c>
      <c r="K2395">
        <v>9.3008800000000003E-2</v>
      </c>
      <c r="L2395" t="s">
        <v>867</v>
      </c>
      <c r="M2395" t="s">
        <v>867</v>
      </c>
      <c r="N2395" t="s">
        <v>867</v>
      </c>
    </row>
    <row r="2396" spans="1:14" x14ac:dyDescent="0.3">
      <c r="A2396" t="s">
        <v>2381</v>
      </c>
      <c r="B2396">
        <v>8</v>
      </c>
      <c r="C2396">
        <v>79713753</v>
      </c>
      <c r="D2396" t="s">
        <v>865</v>
      </c>
      <c r="E2396">
        <v>487</v>
      </c>
      <c r="F2396" t="s">
        <v>36</v>
      </c>
      <c r="G2396" t="s">
        <v>2378</v>
      </c>
      <c r="H2396">
        <v>0.1366</v>
      </c>
      <c r="I2396">
        <v>-0.26540000000000002</v>
      </c>
      <c r="J2396">
        <v>9.7100000000000006E-2</v>
      </c>
      <c r="K2396">
        <v>6.4850000000000003E-3</v>
      </c>
      <c r="L2396" t="s">
        <v>867</v>
      </c>
      <c r="M2396">
        <v>0.91149999999999998</v>
      </c>
      <c r="N2396">
        <v>1</v>
      </c>
    </row>
    <row r="2397" spans="1:14" x14ac:dyDescent="0.3">
      <c r="A2397" t="s">
        <v>2380</v>
      </c>
      <c r="B2397">
        <v>8</v>
      </c>
      <c r="C2397">
        <v>79713753</v>
      </c>
      <c r="D2397" t="s">
        <v>867</v>
      </c>
      <c r="E2397">
        <v>1064</v>
      </c>
      <c r="F2397" t="s">
        <v>36</v>
      </c>
      <c r="G2397" t="s">
        <v>2378</v>
      </c>
      <c r="H2397">
        <v>9.2977900000000002E-2</v>
      </c>
      <c r="I2397">
        <v>-0.28339900000000001</v>
      </c>
      <c r="J2397">
        <v>7.3732800000000001E-2</v>
      </c>
      <c r="K2397">
        <v>1.2849000000000001E-4</v>
      </c>
      <c r="L2397" t="s">
        <v>867</v>
      </c>
      <c r="M2397">
        <v>0.99277899999999997</v>
      </c>
      <c r="N2397" t="s">
        <v>867</v>
      </c>
    </row>
    <row r="2398" spans="1:14" x14ac:dyDescent="0.3">
      <c r="A2398" t="s">
        <v>2379</v>
      </c>
      <c r="B2398">
        <v>8</v>
      </c>
      <c r="C2398">
        <v>79713753</v>
      </c>
      <c r="D2398" t="s">
        <v>865</v>
      </c>
      <c r="E2398">
        <v>2951</v>
      </c>
      <c r="F2398" t="s">
        <v>36</v>
      </c>
      <c r="G2398" t="s">
        <v>2378</v>
      </c>
      <c r="H2398">
        <v>0.102340223652999</v>
      </c>
      <c r="I2398">
        <v>-6.0008800000000001E-2</v>
      </c>
      <c r="J2398">
        <v>4.2674200000000002E-2</v>
      </c>
      <c r="K2398">
        <v>0.159662</v>
      </c>
      <c r="L2398" t="s">
        <v>867</v>
      </c>
      <c r="M2398">
        <v>0.99961699999999998</v>
      </c>
      <c r="N2398">
        <v>1</v>
      </c>
    </row>
    <row r="2399" spans="1:14" x14ac:dyDescent="0.3">
      <c r="A2399" t="s">
        <v>2377</v>
      </c>
      <c r="B2399">
        <v>4</v>
      </c>
      <c r="C2399">
        <v>74574265</v>
      </c>
      <c r="D2399" t="s">
        <v>867</v>
      </c>
      <c r="E2399">
        <v>4896</v>
      </c>
      <c r="F2399" t="s">
        <v>17</v>
      </c>
      <c r="G2399" t="s">
        <v>36</v>
      </c>
      <c r="H2399">
        <v>6.01101E-2</v>
      </c>
      <c r="I2399">
        <v>-0.25304399999999999</v>
      </c>
      <c r="J2399">
        <v>4.35983E-2</v>
      </c>
      <c r="K2399" s="1">
        <v>6.8836499999999999E-9</v>
      </c>
      <c r="L2399" t="s">
        <v>867</v>
      </c>
      <c r="M2399">
        <v>0.94886000000000004</v>
      </c>
      <c r="N2399" t="s">
        <v>867</v>
      </c>
    </row>
    <row r="2400" spans="1:14" x14ac:dyDescent="0.3">
      <c r="A2400" t="s">
        <v>2376</v>
      </c>
      <c r="B2400">
        <v>4</v>
      </c>
      <c r="C2400">
        <v>74574265</v>
      </c>
      <c r="D2400" t="s">
        <v>867</v>
      </c>
      <c r="E2400">
        <v>1496</v>
      </c>
      <c r="F2400" t="s">
        <v>17</v>
      </c>
      <c r="G2400" t="s">
        <v>36</v>
      </c>
      <c r="H2400">
        <v>4.9131000000000001E-2</v>
      </c>
      <c r="I2400">
        <v>-0.19518099999999999</v>
      </c>
      <c r="J2400">
        <v>8.2879700000000001E-2</v>
      </c>
      <c r="K2400">
        <v>1.86518E-2</v>
      </c>
      <c r="L2400" t="s">
        <v>867</v>
      </c>
      <c r="M2400" t="s">
        <v>867</v>
      </c>
      <c r="N2400" t="s">
        <v>867</v>
      </c>
    </row>
    <row r="2401" spans="1:14" x14ac:dyDescent="0.3">
      <c r="A2401" t="s">
        <v>2375</v>
      </c>
      <c r="B2401">
        <v>4</v>
      </c>
      <c r="C2401">
        <v>74574265</v>
      </c>
      <c r="D2401" t="s">
        <v>865</v>
      </c>
      <c r="E2401">
        <v>487</v>
      </c>
      <c r="F2401" t="s">
        <v>17</v>
      </c>
      <c r="G2401" t="s">
        <v>36</v>
      </c>
      <c r="H2401">
        <v>5.7799999999999997E-2</v>
      </c>
      <c r="I2401">
        <v>-0.14899999999999999</v>
      </c>
      <c r="J2401">
        <v>0.1295</v>
      </c>
      <c r="K2401">
        <v>0.25069999999999998</v>
      </c>
      <c r="L2401" t="s">
        <v>867</v>
      </c>
      <c r="M2401">
        <v>1.1216999999999999</v>
      </c>
      <c r="N2401">
        <v>1</v>
      </c>
    </row>
    <row r="2402" spans="1:14" x14ac:dyDescent="0.3">
      <c r="A2402" t="s">
        <v>2374</v>
      </c>
      <c r="B2402">
        <v>4</v>
      </c>
      <c r="C2402">
        <v>74574265</v>
      </c>
      <c r="D2402" t="s">
        <v>865</v>
      </c>
      <c r="E2402">
        <v>185</v>
      </c>
      <c r="F2402" t="s">
        <v>17</v>
      </c>
      <c r="G2402" t="s">
        <v>36</v>
      </c>
      <c r="H2402">
        <v>6.7567600000000005E-2</v>
      </c>
      <c r="I2402">
        <v>-2.232E-2</v>
      </c>
      <c r="J2402">
        <v>0.19919999999999999</v>
      </c>
      <c r="K2402">
        <v>0.91090000000000004</v>
      </c>
      <c r="L2402" s="1">
        <v>6.8609999999999995E-5</v>
      </c>
      <c r="M2402">
        <v>0.999</v>
      </c>
      <c r="N2402">
        <v>1</v>
      </c>
    </row>
    <row r="2403" spans="1:14" x14ac:dyDescent="0.3">
      <c r="A2403" t="s">
        <v>2373</v>
      </c>
      <c r="B2403">
        <v>4</v>
      </c>
      <c r="C2403">
        <v>74574265</v>
      </c>
      <c r="D2403" t="s">
        <v>867</v>
      </c>
      <c r="E2403">
        <v>1064</v>
      </c>
      <c r="F2403" t="s">
        <v>17</v>
      </c>
      <c r="G2403" t="s">
        <v>36</v>
      </c>
      <c r="H2403">
        <v>6.4463800000000002E-2</v>
      </c>
      <c r="I2403">
        <v>-0.22550700000000001</v>
      </c>
      <c r="J2403">
        <v>9.0874800000000006E-2</v>
      </c>
      <c r="K2403">
        <v>1.3237199999999999E-2</v>
      </c>
      <c r="L2403" t="s">
        <v>867</v>
      </c>
      <c r="M2403">
        <v>0.92000899999999997</v>
      </c>
      <c r="N2403" t="s">
        <v>867</v>
      </c>
    </row>
    <row r="2404" spans="1:14" x14ac:dyDescent="0.3">
      <c r="A2404" t="s">
        <v>2372</v>
      </c>
      <c r="B2404">
        <v>4</v>
      </c>
      <c r="C2404">
        <v>74574265</v>
      </c>
      <c r="D2404" t="s">
        <v>867</v>
      </c>
      <c r="E2404">
        <v>874</v>
      </c>
      <c r="F2404" t="s">
        <v>17</v>
      </c>
      <c r="G2404" t="s">
        <v>36</v>
      </c>
      <c r="H2404">
        <v>2.4E-2</v>
      </c>
      <c r="I2404">
        <v>1.6035224171790801E-2</v>
      </c>
      <c r="J2404">
        <v>0.13914250933757699</v>
      </c>
      <c r="K2404">
        <v>0.90825238009936105</v>
      </c>
      <c r="L2404" t="s">
        <v>867</v>
      </c>
      <c r="M2404" t="s">
        <v>867</v>
      </c>
      <c r="N2404" t="s">
        <v>867</v>
      </c>
    </row>
    <row r="2405" spans="1:14" x14ac:dyDescent="0.3">
      <c r="A2405" t="s">
        <v>2371</v>
      </c>
      <c r="B2405">
        <v>4</v>
      </c>
      <c r="C2405">
        <v>74574265</v>
      </c>
      <c r="D2405" t="s">
        <v>865</v>
      </c>
      <c r="E2405">
        <v>982</v>
      </c>
      <c r="F2405" t="s">
        <v>17</v>
      </c>
      <c r="G2405" t="s">
        <v>36</v>
      </c>
      <c r="H2405">
        <v>6.83E-2</v>
      </c>
      <c r="I2405">
        <v>-0.26685199999999998</v>
      </c>
      <c r="J2405">
        <v>9.2341999999999994E-2</v>
      </c>
      <c r="K2405" s="1">
        <v>3.9399999999999999E-3</v>
      </c>
      <c r="L2405" s="1">
        <v>8.4489999999999999E-3</v>
      </c>
      <c r="M2405">
        <v>0.92010199999999998</v>
      </c>
      <c r="N2405">
        <v>1</v>
      </c>
    </row>
    <row r="2406" spans="1:14" x14ac:dyDescent="0.3">
      <c r="A2406" t="s">
        <v>2370</v>
      </c>
      <c r="B2406">
        <v>4</v>
      </c>
      <c r="C2406">
        <v>74574265</v>
      </c>
      <c r="D2406" t="s">
        <v>865</v>
      </c>
      <c r="E2406">
        <v>433</v>
      </c>
      <c r="F2406" t="s">
        <v>17</v>
      </c>
      <c r="G2406" t="s">
        <v>36</v>
      </c>
      <c r="H2406">
        <v>5.3120000000000001E-2</v>
      </c>
      <c r="I2406">
        <v>-0.20569999999999999</v>
      </c>
      <c r="J2406">
        <v>0.24179999999999999</v>
      </c>
      <c r="K2406">
        <v>0.39550000000000002</v>
      </c>
      <c r="L2406" t="s">
        <v>867</v>
      </c>
      <c r="M2406">
        <v>0.94293000000000005</v>
      </c>
      <c r="N2406">
        <v>1</v>
      </c>
    </row>
    <row r="2407" spans="1:14" x14ac:dyDescent="0.3">
      <c r="A2407" t="s">
        <v>2369</v>
      </c>
      <c r="B2407">
        <v>4</v>
      </c>
      <c r="C2407">
        <v>74574265</v>
      </c>
      <c r="D2407" t="s">
        <v>865</v>
      </c>
      <c r="E2407">
        <v>2951</v>
      </c>
      <c r="F2407" t="s">
        <v>17</v>
      </c>
      <c r="G2407" t="s">
        <v>36</v>
      </c>
      <c r="H2407">
        <v>8.4247882073873306E-2</v>
      </c>
      <c r="I2407">
        <v>-0.14579</v>
      </c>
      <c r="J2407">
        <v>4.40148E-2</v>
      </c>
      <c r="K2407">
        <v>9.2536400000000003E-4</v>
      </c>
      <c r="L2407" t="s">
        <v>867</v>
      </c>
      <c r="M2407">
        <v>0.99935200000000002</v>
      </c>
      <c r="N2407">
        <v>1</v>
      </c>
    </row>
    <row r="2408" spans="1:14" x14ac:dyDescent="0.3">
      <c r="A2408" t="s">
        <v>2368</v>
      </c>
      <c r="B2408">
        <v>4</v>
      </c>
      <c r="C2408">
        <v>74574265</v>
      </c>
      <c r="D2408" t="s">
        <v>867</v>
      </c>
      <c r="E2408">
        <v>344</v>
      </c>
      <c r="F2408" t="s">
        <v>17</v>
      </c>
      <c r="G2408" t="s">
        <v>36</v>
      </c>
      <c r="H2408">
        <v>4.4900000000000002E-2</v>
      </c>
      <c r="I2408">
        <v>-0.1348</v>
      </c>
      <c r="J2408">
        <v>0.19839999999999999</v>
      </c>
      <c r="K2408">
        <v>0.49740000000000001</v>
      </c>
      <c r="L2408" t="s">
        <v>867</v>
      </c>
      <c r="M2408">
        <v>1.0617000000000001</v>
      </c>
      <c r="N2408" t="s">
        <v>867</v>
      </c>
    </row>
    <row r="2409" spans="1:14" x14ac:dyDescent="0.3">
      <c r="A2409" t="s">
        <v>2367</v>
      </c>
      <c r="B2409">
        <v>4</v>
      </c>
      <c r="C2409">
        <v>74574265</v>
      </c>
      <c r="D2409" t="s">
        <v>867</v>
      </c>
      <c r="E2409">
        <v>300</v>
      </c>
      <c r="F2409" t="s">
        <v>17</v>
      </c>
      <c r="G2409" t="s">
        <v>36</v>
      </c>
      <c r="H2409">
        <v>6.0999999999999999E-2</v>
      </c>
      <c r="I2409">
        <v>-0.15659999999999999</v>
      </c>
      <c r="J2409">
        <v>0.1343</v>
      </c>
      <c r="K2409">
        <v>0.24460000000000001</v>
      </c>
      <c r="L2409" t="s">
        <v>867</v>
      </c>
      <c r="M2409">
        <v>0.98699999999999999</v>
      </c>
      <c r="N2409" t="s">
        <v>867</v>
      </c>
    </row>
    <row r="2410" spans="1:14" x14ac:dyDescent="0.3">
      <c r="A2410" t="s">
        <v>2366</v>
      </c>
      <c r="B2410">
        <v>4</v>
      </c>
      <c r="C2410">
        <v>74574265</v>
      </c>
      <c r="D2410" t="s">
        <v>865</v>
      </c>
      <c r="E2410">
        <v>902</v>
      </c>
      <c r="F2410" t="s">
        <v>17</v>
      </c>
      <c r="G2410" t="s">
        <v>36</v>
      </c>
      <c r="H2410">
        <v>7.3400000000000007E-2</v>
      </c>
      <c r="I2410">
        <v>-8.9203000000000005E-2</v>
      </c>
      <c r="J2410">
        <v>0.103621</v>
      </c>
      <c r="K2410" s="1">
        <v>0.39</v>
      </c>
      <c r="L2410" s="1">
        <v>8.2269999999999999E-4</v>
      </c>
      <c r="M2410">
        <v>0.790435</v>
      </c>
      <c r="N2410">
        <v>1</v>
      </c>
    </row>
    <row r="2411" spans="1:14" x14ac:dyDescent="0.3">
      <c r="A2411" t="s">
        <v>2365</v>
      </c>
      <c r="B2411">
        <v>9</v>
      </c>
      <c r="C2411">
        <v>136130855</v>
      </c>
      <c r="D2411" t="s">
        <v>867</v>
      </c>
      <c r="E2411">
        <v>4896</v>
      </c>
      <c r="F2411" t="s">
        <v>25</v>
      </c>
      <c r="G2411" t="s">
        <v>2360</v>
      </c>
      <c r="H2411">
        <v>6.8510000000000001E-2</v>
      </c>
      <c r="I2411">
        <v>0.295539</v>
      </c>
      <c r="J2411">
        <v>4.0496699999999997E-2</v>
      </c>
      <c r="K2411" s="1">
        <v>3.39453E-13</v>
      </c>
      <c r="L2411" t="s">
        <v>867</v>
      </c>
      <c r="M2411">
        <v>0.97296899999999997</v>
      </c>
      <c r="N2411" t="s">
        <v>867</v>
      </c>
    </row>
    <row r="2412" spans="1:14" x14ac:dyDescent="0.3">
      <c r="A2412" t="s">
        <v>2364</v>
      </c>
      <c r="B2412">
        <v>9</v>
      </c>
      <c r="C2412">
        <v>136130855</v>
      </c>
      <c r="D2412" t="s">
        <v>867</v>
      </c>
      <c r="E2412">
        <v>1496</v>
      </c>
      <c r="F2412" t="s">
        <v>25</v>
      </c>
      <c r="G2412" t="s">
        <v>2360</v>
      </c>
      <c r="H2412">
        <v>8.7901099999999996E-2</v>
      </c>
      <c r="I2412">
        <v>0.32775900000000002</v>
      </c>
      <c r="J2412">
        <v>6.5457899999999999E-2</v>
      </c>
      <c r="K2412" s="1">
        <v>6.1795000000000005E-7</v>
      </c>
      <c r="L2412" t="s">
        <v>867</v>
      </c>
      <c r="M2412" t="s">
        <v>867</v>
      </c>
      <c r="N2412" t="s">
        <v>867</v>
      </c>
    </row>
    <row r="2413" spans="1:14" x14ac:dyDescent="0.3">
      <c r="A2413" t="s">
        <v>2363</v>
      </c>
      <c r="B2413">
        <v>9</v>
      </c>
      <c r="C2413">
        <v>136130855</v>
      </c>
      <c r="D2413" t="s">
        <v>865</v>
      </c>
      <c r="E2413">
        <v>487</v>
      </c>
      <c r="F2413" t="s">
        <v>25</v>
      </c>
      <c r="G2413" t="s">
        <v>2360</v>
      </c>
      <c r="H2413">
        <v>0.18340000000000001</v>
      </c>
      <c r="I2413">
        <v>0.34870000000000001</v>
      </c>
      <c r="J2413">
        <v>8.7300000000000003E-2</v>
      </c>
      <c r="K2413" s="1">
        <v>7.538E-5</v>
      </c>
      <c r="L2413" t="s">
        <v>867</v>
      </c>
      <c r="M2413">
        <v>0.87150000000000005</v>
      </c>
      <c r="N2413">
        <v>1</v>
      </c>
    </row>
    <row r="2414" spans="1:14" x14ac:dyDescent="0.3">
      <c r="A2414" t="s">
        <v>2362</v>
      </c>
      <c r="B2414">
        <v>9</v>
      </c>
      <c r="C2414">
        <v>136130855</v>
      </c>
      <c r="D2414" t="s">
        <v>867</v>
      </c>
      <c r="E2414">
        <v>1064</v>
      </c>
      <c r="F2414" t="s">
        <v>25</v>
      </c>
      <c r="G2414" t="s">
        <v>2360</v>
      </c>
      <c r="H2414">
        <v>8.6589299999999994E-2</v>
      </c>
      <c r="I2414">
        <v>0.28268799999999999</v>
      </c>
      <c r="J2414">
        <v>7.7944399999999997E-2</v>
      </c>
      <c r="K2414">
        <v>3.0068400000000001E-4</v>
      </c>
      <c r="L2414" t="s">
        <v>867</v>
      </c>
      <c r="M2414">
        <v>0.97224699999999997</v>
      </c>
      <c r="N2414" t="s">
        <v>867</v>
      </c>
    </row>
    <row r="2415" spans="1:14" x14ac:dyDescent="0.3">
      <c r="A2415" t="s">
        <v>2361</v>
      </c>
      <c r="B2415">
        <v>9</v>
      </c>
      <c r="C2415">
        <v>136130855</v>
      </c>
      <c r="D2415" t="s">
        <v>865</v>
      </c>
      <c r="E2415">
        <v>442</v>
      </c>
      <c r="F2415" t="s">
        <v>25</v>
      </c>
      <c r="G2415" t="s">
        <v>2360</v>
      </c>
      <c r="H2415">
        <v>7.6920000000000002E-2</v>
      </c>
      <c r="I2415">
        <v>3.6339999999999997E-2</v>
      </c>
      <c r="J2415">
        <v>5.4940000000000003E-2</v>
      </c>
      <c r="K2415">
        <v>0.50860000000000005</v>
      </c>
      <c r="L2415" t="s">
        <v>867</v>
      </c>
      <c r="M2415">
        <v>0.96072000000000002</v>
      </c>
      <c r="N2415">
        <v>1</v>
      </c>
    </row>
    <row r="2416" spans="1:14" x14ac:dyDescent="0.3">
      <c r="A2416" t="s">
        <v>2359</v>
      </c>
      <c r="B2416">
        <v>19</v>
      </c>
      <c r="C2416">
        <v>41825191</v>
      </c>
      <c r="D2416" t="s">
        <v>867</v>
      </c>
      <c r="E2416">
        <v>4896.01</v>
      </c>
      <c r="F2416" t="s">
        <v>25</v>
      </c>
      <c r="G2416" t="s">
        <v>34</v>
      </c>
      <c r="H2416">
        <v>0.177037</v>
      </c>
      <c r="I2416">
        <v>0.20527999999999999</v>
      </c>
      <c r="J2416">
        <v>2.6772399999999998E-2</v>
      </c>
      <c r="K2416" s="1">
        <v>2.1007799999999999E-14</v>
      </c>
      <c r="L2416" t="s">
        <v>867</v>
      </c>
      <c r="M2416">
        <v>0.96900799999999998</v>
      </c>
      <c r="N2416" t="s">
        <v>867</v>
      </c>
    </row>
    <row r="2417" spans="1:14" x14ac:dyDescent="0.3">
      <c r="A2417" t="s">
        <v>2358</v>
      </c>
      <c r="B2417">
        <v>19</v>
      </c>
      <c r="C2417">
        <v>41825191</v>
      </c>
      <c r="D2417" t="s">
        <v>867</v>
      </c>
      <c r="E2417">
        <v>1496</v>
      </c>
      <c r="F2417" t="s">
        <v>25</v>
      </c>
      <c r="G2417" t="s">
        <v>34</v>
      </c>
      <c r="H2417">
        <v>0.13068199999999999</v>
      </c>
      <c r="I2417">
        <v>7.3328400000000002E-2</v>
      </c>
      <c r="J2417">
        <v>5.3267299999999997E-2</v>
      </c>
      <c r="K2417">
        <v>0.16883899999999999</v>
      </c>
      <c r="L2417" t="s">
        <v>867</v>
      </c>
      <c r="M2417" t="s">
        <v>867</v>
      </c>
      <c r="N2417" t="s">
        <v>867</v>
      </c>
    </row>
    <row r="2418" spans="1:14" x14ac:dyDescent="0.3">
      <c r="A2418" t="s">
        <v>2357</v>
      </c>
      <c r="B2418">
        <v>19</v>
      </c>
      <c r="C2418">
        <v>41825191</v>
      </c>
      <c r="D2418" t="s">
        <v>865</v>
      </c>
      <c r="E2418">
        <v>487</v>
      </c>
      <c r="F2418" t="s">
        <v>25</v>
      </c>
      <c r="G2418" t="s">
        <v>34</v>
      </c>
      <c r="H2418">
        <v>0.16639999999999999</v>
      </c>
      <c r="I2418">
        <v>0.25540000000000002</v>
      </c>
      <c r="J2418">
        <v>9.1499999999999998E-2</v>
      </c>
      <c r="K2418">
        <v>5.4819999999999999E-3</v>
      </c>
      <c r="L2418" t="s">
        <v>867</v>
      </c>
      <c r="M2418">
        <v>0.87060000000000004</v>
      </c>
      <c r="N2418">
        <v>1</v>
      </c>
    </row>
    <row r="2419" spans="1:14" x14ac:dyDescent="0.3">
      <c r="A2419" t="s">
        <v>2356</v>
      </c>
      <c r="B2419">
        <v>19</v>
      </c>
      <c r="C2419">
        <v>41825191</v>
      </c>
      <c r="D2419" t="s">
        <v>865</v>
      </c>
      <c r="E2419">
        <v>185</v>
      </c>
      <c r="F2419" t="s">
        <v>25</v>
      </c>
      <c r="G2419" t="s">
        <v>34</v>
      </c>
      <c r="H2419">
        <v>0.12162199999999999</v>
      </c>
      <c r="I2419">
        <v>0.11609999999999999</v>
      </c>
      <c r="J2419">
        <v>0.16439999999999999</v>
      </c>
      <c r="K2419">
        <v>0.48099999999999998</v>
      </c>
      <c r="L2419">
        <v>2.7169999999999998E-3</v>
      </c>
      <c r="M2419">
        <v>0.84699999999999998</v>
      </c>
      <c r="N2419">
        <v>1</v>
      </c>
    </row>
    <row r="2420" spans="1:14" x14ac:dyDescent="0.3">
      <c r="A2420" t="s">
        <v>2355</v>
      </c>
      <c r="B2420">
        <v>19</v>
      </c>
      <c r="C2420">
        <v>41825191</v>
      </c>
      <c r="D2420" t="s">
        <v>867</v>
      </c>
      <c r="E2420">
        <v>1064</v>
      </c>
      <c r="F2420" t="s">
        <v>25</v>
      </c>
      <c r="G2420" t="s">
        <v>34</v>
      </c>
      <c r="H2420">
        <v>0.122242</v>
      </c>
      <c r="I2420">
        <v>0.36643799999999999</v>
      </c>
      <c r="J2420">
        <v>9.1026599999999999E-2</v>
      </c>
      <c r="K2420" s="1">
        <v>6.0891399999999998E-5</v>
      </c>
      <c r="L2420" t="s">
        <v>867</v>
      </c>
      <c r="M2420">
        <v>0.52185000000000004</v>
      </c>
      <c r="N2420" t="s">
        <v>867</v>
      </c>
    </row>
    <row r="2421" spans="1:14" x14ac:dyDescent="0.3">
      <c r="A2421" t="s">
        <v>2354</v>
      </c>
      <c r="B2421">
        <v>19</v>
      </c>
      <c r="C2421">
        <v>41825191</v>
      </c>
      <c r="D2421" t="s">
        <v>867</v>
      </c>
      <c r="E2421">
        <v>866</v>
      </c>
      <c r="F2421" t="s">
        <v>25</v>
      </c>
      <c r="G2421" t="s">
        <v>34</v>
      </c>
      <c r="H2421">
        <v>0.20469999999999999</v>
      </c>
      <c r="I2421">
        <v>0.186188579118404</v>
      </c>
      <c r="J2421">
        <v>5.8136343245005502E-2</v>
      </c>
      <c r="K2421">
        <v>1.3618384582809E-3</v>
      </c>
      <c r="L2421" t="s">
        <v>867</v>
      </c>
      <c r="M2421" t="s">
        <v>867</v>
      </c>
      <c r="N2421" t="s">
        <v>867</v>
      </c>
    </row>
    <row r="2422" spans="1:14" x14ac:dyDescent="0.3">
      <c r="A2422" t="s">
        <v>2353</v>
      </c>
      <c r="B2422">
        <v>19</v>
      </c>
      <c r="C2422">
        <v>41825191</v>
      </c>
      <c r="D2422" t="s">
        <v>865</v>
      </c>
      <c r="E2422">
        <v>982</v>
      </c>
      <c r="F2422" t="s">
        <v>25</v>
      </c>
      <c r="G2422" t="s">
        <v>34</v>
      </c>
      <c r="H2422">
        <v>0.17680000000000001</v>
      </c>
      <c r="I2422">
        <v>0.28820099999999998</v>
      </c>
      <c r="J2422">
        <v>5.8791000000000003E-2</v>
      </c>
      <c r="K2422" s="1">
        <v>1.1200000000000001E-6</v>
      </c>
      <c r="L2422" s="1">
        <v>2.393E-2</v>
      </c>
      <c r="M2422">
        <v>0.97109800000000002</v>
      </c>
      <c r="N2422">
        <v>1</v>
      </c>
    </row>
    <row r="2423" spans="1:14" x14ac:dyDescent="0.3">
      <c r="A2423" t="s">
        <v>2352</v>
      </c>
      <c r="B2423">
        <v>19</v>
      </c>
      <c r="C2423">
        <v>41825191</v>
      </c>
      <c r="D2423" t="s">
        <v>865</v>
      </c>
      <c r="E2423">
        <v>2951</v>
      </c>
      <c r="F2423" t="s">
        <v>25</v>
      </c>
      <c r="G2423" t="s">
        <v>34</v>
      </c>
      <c r="H2423">
        <v>0.139194002033209</v>
      </c>
      <c r="I2423">
        <v>0.21249999999999999</v>
      </c>
      <c r="J2423">
        <v>3.89059E-2</v>
      </c>
      <c r="K2423" s="1">
        <v>4.7105499999999998E-8</v>
      </c>
      <c r="L2423" t="s">
        <v>867</v>
      </c>
      <c r="M2423">
        <v>0.90897799999999995</v>
      </c>
      <c r="N2423">
        <v>1</v>
      </c>
    </row>
    <row r="2424" spans="1:14" x14ac:dyDescent="0.3">
      <c r="A2424" t="s">
        <v>2351</v>
      </c>
      <c r="B2424">
        <v>19</v>
      </c>
      <c r="C2424">
        <v>41825191</v>
      </c>
      <c r="D2424" t="s">
        <v>867</v>
      </c>
      <c r="E2424">
        <v>344</v>
      </c>
      <c r="F2424" t="s">
        <v>25</v>
      </c>
      <c r="G2424" t="s">
        <v>34</v>
      </c>
      <c r="H2424">
        <v>0.1822</v>
      </c>
      <c r="I2424">
        <v>0.29980000000000001</v>
      </c>
      <c r="J2424">
        <v>0.1053</v>
      </c>
      <c r="K2424">
        <v>4.6769999999999997E-3</v>
      </c>
      <c r="L2424" t="s">
        <v>867</v>
      </c>
      <c r="M2424">
        <v>0.89580000000000004</v>
      </c>
      <c r="N2424" t="s">
        <v>867</v>
      </c>
    </row>
    <row r="2425" spans="1:14" x14ac:dyDescent="0.3">
      <c r="A2425" t="s">
        <v>2350</v>
      </c>
      <c r="B2425">
        <v>19</v>
      </c>
      <c r="C2425">
        <v>41825191</v>
      </c>
      <c r="D2425" t="s">
        <v>867</v>
      </c>
      <c r="E2425">
        <v>300</v>
      </c>
      <c r="F2425" t="s">
        <v>25</v>
      </c>
      <c r="G2425" t="s">
        <v>34</v>
      </c>
      <c r="H2425">
        <v>0.19819999999999999</v>
      </c>
      <c r="I2425">
        <v>0.12180000000000001</v>
      </c>
      <c r="J2425">
        <v>9.4500000000000001E-2</v>
      </c>
      <c r="K2425">
        <v>0.1981</v>
      </c>
      <c r="L2425" t="s">
        <v>867</v>
      </c>
      <c r="M2425">
        <v>0.88919999999999999</v>
      </c>
      <c r="N2425" t="s">
        <v>867</v>
      </c>
    </row>
    <row r="2426" spans="1:14" x14ac:dyDescent="0.3">
      <c r="A2426" t="s">
        <v>2349</v>
      </c>
      <c r="B2426">
        <v>19</v>
      </c>
      <c r="C2426">
        <v>41825191</v>
      </c>
      <c r="D2426" t="s">
        <v>865</v>
      </c>
      <c r="E2426">
        <v>902</v>
      </c>
      <c r="F2426" t="s">
        <v>25</v>
      </c>
      <c r="G2426" t="s">
        <v>34</v>
      </c>
      <c r="H2426">
        <v>0.12479999999999999</v>
      </c>
      <c r="I2426">
        <v>0.25947100000000001</v>
      </c>
      <c r="J2426">
        <v>7.3313000000000003E-2</v>
      </c>
      <c r="K2426" s="1">
        <v>4.2000000000000002E-4</v>
      </c>
      <c r="L2426" s="1">
        <v>1.3729999999999999E-2</v>
      </c>
      <c r="M2426">
        <v>0.88935200000000003</v>
      </c>
      <c r="N2426">
        <v>1</v>
      </c>
    </row>
    <row r="2427" spans="1:14" x14ac:dyDescent="0.3">
      <c r="A2427" t="s">
        <v>2348</v>
      </c>
      <c r="B2427">
        <v>19</v>
      </c>
      <c r="C2427">
        <v>41847860</v>
      </c>
      <c r="D2427" t="s">
        <v>867</v>
      </c>
      <c r="E2427">
        <v>4896</v>
      </c>
      <c r="F2427" t="s">
        <v>17</v>
      </c>
      <c r="G2427" t="s">
        <v>36</v>
      </c>
      <c r="H2427">
        <v>2.44996E-2</v>
      </c>
      <c r="I2427">
        <v>-0.42500500000000002</v>
      </c>
      <c r="J2427">
        <v>6.5818100000000004E-2</v>
      </c>
      <c r="K2427" s="1">
        <v>1.1695599999999999E-10</v>
      </c>
      <c r="L2427" t="s">
        <v>867</v>
      </c>
      <c r="M2427">
        <v>0.98671200000000003</v>
      </c>
      <c r="N2427" t="s">
        <v>867</v>
      </c>
    </row>
    <row r="2428" spans="1:14" x14ac:dyDescent="0.3">
      <c r="A2428" t="s">
        <v>2347</v>
      </c>
      <c r="B2428">
        <v>19</v>
      </c>
      <c r="C2428">
        <v>41847860</v>
      </c>
      <c r="D2428" t="s">
        <v>867</v>
      </c>
      <c r="E2428">
        <v>1496</v>
      </c>
      <c r="F2428" t="s">
        <v>17</v>
      </c>
      <c r="G2428" t="s">
        <v>36</v>
      </c>
      <c r="H2428">
        <v>2.80749E-2</v>
      </c>
      <c r="I2428">
        <v>-0.32277099999999997</v>
      </c>
      <c r="J2428">
        <v>0.10778</v>
      </c>
      <c r="K2428">
        <v>2.7921399999999998E-3</v>
      </c>
      <c r="L2428" t="s">
        <v>867</v>
      </c>
      <c r="M2428" t="s">
        <v>867</v>
      </c>
      <c r="N2428" t="s">
        <v>867</v>
      </c>
    </row>
    <row r="2429" spans="1:14" x14ac:dyDescent="0.3">
      <c r="A2429" t="s">
        <v>2346</v>
      </c>
      <c r="B2429">
        <v>19</v>
      </c>
      <c r="C2429">
        <v>41847860</v>
      </c>
      <c r="D2429" t="s">
        <v>865</v>
      </c>
      <c r="E2429">
        <v>487</v>
      </c>
      <c r="F2429" t="s">
        <v>17</v>
      </c>
      <c r="G2429" t="s">
        <v>36</v>
      </c>
      <c r="H2429">
        <v>3.5900000000000001E-2</v>
      </c>
      <c r="I2429">
        <v>-0.4929</v>
      </c>
      <c r="J2429">
        <v>0.16420000000000001</v>
      </c>
      <c r="K2429">
        <v>2.813E-3</v>
      </c>
      <c r="L2429" t="s">
        <v>867</v>
      </c>
      <c r="M2429">
        <v>1.0812999999999999</v>
      </c>
      <c r="N2429">
        <v>1</v>
      </c>
    </row>
    <row r="2430" spans="1:14" x14ac:dyDescent="0.3">
      <c r="A2430" t="s">
        <v>2345</v>
      </c>
      <c r="B2430">
        <v>19</v>
      </c>
      <c r="C2430">
        <v>41847860</v>
      </c>
      <c r="D2430" t="s">
        <v>865</v>
      </c>
      <c r="E2430">
        <v>185</v>
      </c>
      <c r="F2430" t="s">
        <v>17</v>
      </c>
      <c r="G2430" t="s">
        <v>36</v>
      </c>
      <c r="H2430">
        <v>3.7837799999999998E-2</v>
      </c>
      <c r="I2430">
        <v>-0.52959999999999996</v>
      </c>
      <c r="J2430">
        <v>0.27429999999999999</v>
      </c>
      <c r="K2430">
        <v>5.5039999999999999E-2</v>
      </c>
      <c r="L2430">
        <v>1.9970000000000002E-2</v>
      </c>
      <c r="M2430">
        <v>1</v>
      </c>
      <c r="N2430">
        <v>1</v>
      </c>
    </row>
    <row r="2431" spans="1:14" x14ac:dyDescent="0.3">
      <c r="A2431" t="s">
        <v>2344</v>
      </c>
      <c r="B2431">
        <v>19</v>
      </c>
      <c r="C2431">
        <v>41847860</v>
      </c>
      <c r="D2431" t="s">
        <v>867</v>
      </c>
      <c r="E2431">
        <v>1064</v>
      </c>
      <c r="F2431" t="s">
        <v>17</v>
      </c>
      <c r="G2431" t="s">
        <v>36</v>
      </c>
      <c r="H2431">
        <v>2.4181500000000002E-2</v>
      </c>
      <c r="I2431">
        <v>-0.42602400000000001</v>
      </c>
      <c r="J2431">
        <v>0.17985100000000001</v>
      </c>
      <c r="K2431">
        <v>1.8027399999999999E-2</v>
      </c>
      <c r="L2431" t="s">
        <v>867</v>
      </c>
      <c r="M2431">
        <v>0.61337600000000003</v>
      </c>
      <c r="N2431" t="s">
        <v>867</v>
      </c>
    </row>
    <row r="2432" spans="1:14" x14ac:dyDescent="0.3">
      <c r="A2432" t="s">
        <v>2343</v>
      </c>
      <c r="B2432">
        <v>19</v>
      </c>
      <c r="C2432">
        <v>41847860</v>
      </c>
      <c r="D2432" t="s">
        <v>867</v>
      </c>
      <c r="E2432">
        <v>866</v>
      </c>
      <c r="F2432" t="s">
        <v>17</v>
      </c>
      <c r="G2432" t="s">
        <v>36</v>
      </c>
      <c r="H2432">
        <v>3.9669999999999997E-2</v>
      </c>
      <c r="I2432">
        <v>-0.71577121766265805</v>
      </c>
      <c r="J2432">
        <v>0.114997487089009</v>
      </c>
      <c r="K2432" s="1">
        <v>4.8391576699821997E-10</v>
      </c>
      <c r="L2432" t="s">
        <v>867</v>
      </c>
      <c r="M2432" t="s">
        <v>867</v>
      </c>
      <c r="N2432" t="s">
        <v>867</v>
      </c>
    </row>
    <row r="2433" spans="1:14" x14ac:dyDescent="0.3">
      <c r="A2433" t="s">
        <v>2342</v>
      </c>
      <c r="B2433">
        <v>19</v>
      </c>
      <c r="C2433">
        <v>41847860</v>
      </c>
      <c r="D2433" t="s">
        <v>865</v>
      </c>
      <c r="E2433">
        <v>982</v>
      </c>
      <c r="F2433" t="s">
        <v>17</v>
      </c>
      <c r="G2433" t="s">
        <v>36</v>
      </c>
      <c r="H2433">
        <v>2.7400000000000001E-2</v>
      </c>
      <c r="I2433">
        <v>-0.389791</v>
      </c>
      <c r="J2433">
        <v>0.142211</v>
      </c>
      <c r="K2433" s="1">
        <v>6.2399999999999999E-3</v>
      </c>
      <c r="L2433" s="1">
        <v>7.6080000000000002E-3</v>
      </c>
      <c r="M2433">
        <v>0.965526</v>
      </c>
      <c r="N2433">
        <v>1</v>
      </c>
    </row>
    <row r="2434" spans="1:14" x14ac:dyDescent="0.3">
      <c r="A2434" t="s">
        <v>2341</v>
      </c>
      <c r="B2434">
        <v>19</v>
      </c>
      <c r="C2434">
        <v>41847860</v>
      </c>
      <c r="D2434" t="s">
        <v>865</v>
      </c>
      <c r="E2434">
        <v>448</v>
      </c>
      <c r="F2434" t="s">
        <v>17</v>
      </c>
      <c r="G2434" t="s">
        <v>36</v>
      </c>
      <c r="H2434">
        <v>2.7900000000000001E-2</v>
      </c>
      <c r="I2434">
        <v>-0.43340000000000001</v>
      </c>
      <c r="J2434">
        <v>0.15409999999999999</v>
      </c>
      <c r="K2434">
        <v>5.1289999999999999E-3</v>
      </c>
      <c r="L2434" t="s">
        <v>867</v>
      </c>
      <c r="M2434">
        <v>0.99597999999999998</v>
      </c>
      <c r="N2434">
        <v>0</v>
      </c>
    </row>
    <row r="2435" spans="1:14" x14ac:dyDescent="0.3">
      <c r="A2435" t="s">
        <v>2340</v>
      </c>
      <c r="B2435">
        <v>19</v>
      </c>
      <c r="C2435">
        <v>41847860</v>
      </c>
      <c r="D2435" t="s">
        <v>865</v>
      </c>
      <c r="E2435">
        <v>2951</v>
      </c>
      <c r="F2435" t="s">
        <v>17</v>
      </c>
      <c r="G2435" t="s">
        <v>36</v>
      </c>
      <c r="H2435">
        <v>3.2192477126397799E-2</v>
      </c>
      <c r="I2435">
        <v>-0.53280300000000003</v>
      </c>
      <c r="J2435">
        <v>7.2186100000000003E-2</v>
      </c>
      <c r="K2435" s="1">
        <v>1.5714600000000001E-13</v>
      </c>
      <c r="L2435" t="s">
        <v>867</v>
      </c>
      <c r="M2435">
        <v>1</v>
      </c>
      <c r="N2435">
        <v>0</v>
      </c>
    </row>
    <row r="2436" spans="1:14" x14ac:dyDescent="0.3">
      <c r="A2436" t="s">
        <v>2339</v>
      </c>
      <c r="B2436">
        <v>19</v>
      </c>
      <c r="C2436">
        <v>41847860</v>
      </c>
      <c r="D2436" t="s">
        <v>867</v>
      </c>
      <c r="E2436">
        <v>344</v>
      </c>
      <c r="F2436" t="s">
        <v>17</v>
      </c>
      <c r="G2436" t="s">
        <v>36</v>
      </c>
      <c r="H2436">
        <v>3.0499999999999999E-2</v>
      </c>
      <c r="I2436">
        <v>-0.89929999999999999</v>
      </c>
      <c r="J2436">
        <v>0.21360000000000001</v>
      </c>
      <c r="K2436" s="1">
        <v>3.2570000000000002E-5</v>
      </c>
      <c r="L2436" t="s">
        <v>867</v>
      </c>
      <c r="M2436">
        <v>1.0668</v>
      </c>
      <c r="N2436" t="s">
        <v>867</v>
      </c>
    </row>
    <row r="2437" spans="1:14" x14ac:dyDescent="0.3">
      <c r="A2437" t="s">
        <v>2338</v>
      </c>
      <c r="B2437">
        <v>19</v>
      </c>
      <c r="C2437">
        <v>41847860</v>
      </c>
      <c r="D2437" t="s">
        <v>867</v>
      </c>
      <c r="E2437">
        <v>300</v>
      </c>
      <c r="F2437" t="s">
        <v>17</v>
      </c>
      <c r="G2437" t="s">
        <v>36</v>
      </c>
      <c r="H2437">
        <v>3.7199999999999997E-2</v>
      </c>
      <c r="I2437">
        <v>0.15279999999999999</v>
      </c>
      <c r="J2437">
        <v>0.19170000000000001</v>
      </c>
      <c r="K2437">
        <v>0.42599999999999999</v>
      </c>
      <c r="L2437" t="s">
        <v>867</v>
      </c>
      <c r="M2437">
        <v>0.96140000000000003</v>
      </c>
      <c r="N2437" t="s">
        <v>867</v>
      </c>
    </row>
    <row r="2438" spans="1:14" x14ac:dyDescent="0.3">
      <c r="A2438" t="s">
        <v>2337</v>
      </c>
      <c r="B2438">
        <v>19</v>
      </c>
      <c r="C2438">
        <v>41847860</v>
      </c>
      <c r="D2438" t="s">
        <v>865</v>
      </c>
      <c r="E2438">
        <v>902</v>
      </c>
      <c r="F2438" t="s">
        <v>17</v>
      </c>
      <c r="G2438" t="s">
        <v>36</v>
      </c>
      <c r="H2438">
        <v>7.3499999999999996E-2</v>
      </c>
      <c r="I2438">
        <v>-0.46138000000000001</v>
      </c>
      <c r="J2438">
        <v>0.100422</v>
      </c>
      <c r="K2438" s="1">
        <v>4.8999999999999997E-6</v>
      </c>
      <c r="L2438" s="1">
        <v>2.2919999999999999E-2</v>
      </c>
      <c r="M2438">
        <v>0.82532499999999998</v>
      </c>
      <c r="N2438">
        <v>1</v>
      </c>
    </row>
    <row r="2439" spans="1:14" x14ac:dyDescent="0.3">
      <c r="A2439" t="s">
        <v>2336</v>
      </c>
      <c r="B2439">
        <v>9</v>
      </c>
      <c r="C2439">
        <v>136155000</v>
      </c>
      <c r="D2439" t="s">
        <v>867</v>
      </c>
      <c r="E2439">
        <v>4896.01</v>
      </c>
      <c r="F2439" t="s">
        <v>25</v>
      </c>
      <c r="G2439" t="s">
        <v>34</v>
      </c>
      <c r="H2439">
        <v>0.177456</v>
      </c>
      <c r="I2439">
        <v>-0.35725899999999999</v>
      </c>
      <c r="J2439">
        <v>2.6209699999999999E-2</v>
      </c>
      <c r="K2439" s="1">
        <v>1.4966499999999999E-41</v>
      </c>
      <c r="L2439" t="s">
        <v>867</v>
      </c>
      <c r="M2439">
        <v>0.99054399999999998</v>
      </c>
      <c r="N2439" t="s">
        <v>867</v>
      </c>
    </row>
    <row r="2440" spans="1:14" x14ac:dyDescent="0.3">
      <c r="A2440" t="s">
        <v>2335</v>
      </c>
      <c r="B2440">
        <v>9</v>
      </c>
      <c r="C2440">
        <v>136155000</v>
      </c>
      <c r="D2440" t="s">
        <v>867</v>
      </c>
      <c r="E2440">
        <v>1496</v>
      </c>
      <c r="F2440" t="s">
        <v>25</v>
      </c>
      <c r="G2440" t="s">
        <v>34</v>
      </c>
      <c r="H2440">
        <v>0.209559</v>
      </c>
      <c r="I2440">
        <v>-0.354653</v>
      </c>
      <c r="J2440">
        <v>4.4916499999999998E-2</v>
      </c>
      <c r="K2440" s="1">
        <v>5.5411099999999998E-15</v>
      </c>
      <c r="L2440" t="s">
        <v>867</v>
      </c>
      <c r="M2440" t="s">
        <v>867</v>
      </c>
      <c r="N2440" t="s">
        <v>867</v>
      </c>
    </row>
    <row r="2441" spans="1:14" x14ac:dyDescent="0.3">
      <c r="A2441" t="s">
        <v>2334</v>
      </c>
      <c r="B2441">
        <v>9</v>
      </c>
      <c r="C2441">
        <v>136155000</v>
      </c>
      <c r="D2441" t="s">
        <v>865</v>
      </c>
      <c r="E2441">
        <v>487</v>
      </c>
      <c r="F2441" t="s">
        <v>25</v>
      </c>
      <c r="G2441" t="s">
        <v>34</v>
      </c>
      <c r="H2441">
        <v>0.18279999999999999</v>
      </c>
      <c r="I2441">
        <v>-0.53459999999999996</v>
      </c>
      <c r="J2441">
        <v>8.0699999999999994E-2</v>
      </c>
      <c r="K2441" s="1">
        <v>9.4229999999999994E-11</v>
      </c>
      <c r="L2441" t="s">
        <v>867</v>
      </c>
      <c r="M2441">
        <v>0.96860000000000002</v>
      </c>
      <c r="N2441">
        <v>1</v>
      </c>
    </row>
    <row r="2442" spans="1:14" x14ac:dyDescent="0.3">
      <c r="A2442" t="s">
        <v>2333</v>
      </c>
      <c r="B2442">
        <v>9</v>
      </c>
      <c r="C2442">
        <v>136155000</v>
      </c>
      <c r="D2442" t="s">
        <v>865</v>
      </c>
      <c r="E2442">
        <v>185</v>
      </c>
      <c r="F2442" t="s">
        <v>25</v>
      </c>
      <c r="G2442" t="s">
        <v>34</v>
      </c>
      <c r="H2442">
        <v>0.189189</v>
      </c>
      <c r="I2442">
        <v>-9.4820000000000002E-2</v>
      </c>
      <c r="J2442">
        <v>0.13370000000000001</v>
      </c>
      <c r="K2442">
        <v>0.4793</v>
      </c>
      <c r="L2442">
        <v>2.7390000000000001E-3</v>
      </c>
      <c r="M2442">
        <v>1</v>
      </c>
      <c r="N2442">
        <v>1</v>
      </c>
    </row>
    <row r="2443" spans="1:14" x14ac:dyDescent="0.3">
      <c r="A2443" t="s">
        <v>2332</v>
      </c>
      <c r="B2443">
        <v>9</v>
      </c>
      <c r="C2443">
        <v>136155000</v>
      </c>
      <c r="D2443" t="s">
        <v>867</v>
      </c>
      <c r="E2443">
        <v>1064</v>
      </c>
      <c r="F2443" t="s">
        <v>25</v>
      </c>
      <c r="G2443" t="s">
        <v>34</v>
      </c>
      <c r="H2443">
        <v>0.19791500000000001</v>
      </c>
      <c r="I2443">
        <v>-0.32821400000000001</v>
      </c>
      <c r="J2443">
        <v>5.2565199999999999E-2</v>
      </c>
      <c r="K2443" s="1">
        <v>6.1737699999999997E-10</v>
      </c>
      <c r="L2443" t="s">
        <v>867</v>
      </c>
      <c r="M2443">
        <v>0.99856900000000004</v>
      </c>
      <c r="N2443" t="s">
        <v>867</v>
      </c>
    </row>
    <row r="2444" spans="1:14" x14ac:dyDescent="0.3">
      <c r="A2444" t="s">
        <v>2331</v>
      </c>
      <c r="B2444">
        <v>9</v>
      </c>
      <c r="C2444">
        <v>136155000</v>
      </c>
      <c r="D2444" t="s">
        <v>867</v>
      </c>
      <c r="E2444">
        <v>866</v>
      </c>
      <c r="F2444" t="s">
        <v>25</v>
      </c>
      <c r="G2444" t="s">
        <v>34</v>
      </c>
      <c r="H2444">
        <v>0.15029999999999999</v>
      </c>
      <c r="I2444">
        <v>-0.23065459858773901</v>
      </c>
      <c r="J2444">
        <v>6.8048666112804607E-2</v>
      </c>
      <c r="K2444">
        <v>7.0006531193192597E-4</v>
      </c>
      <c r="L2444" t="s">
        <v>867</v>
      </c>
      <c r="M2444" t="s">
        <v>867</v>
      </c>
      <c r="N2444" t="s">
        <v>867</v>
      </c>
    </row>
    <row r="2445" spans="1:14" x14ac:dyDescent="0.3">
      <c r="A2445" t="s">
        <v>2330</v>
      </c>
      <c r="B2445">
        <v>9</v>
      </c>
      <c r="C2445">
        <v>136155000</v>
      </c>
      <c r="D2445" t="s">
        <v>865</v>
      </c>
      <c r="E2445">
        <v>982</v>
      </c>
      <c r="F2445" t="s">
        <v>25</v>
      </c>
      <c r="G2445" t="s">
        <v>34</v>
      </c>
      <c r="H2445">
        <v>0.16220000000000001</v>
      </c>
      <c r="I2445">
        <v>-0.32003500000000001</v>
      </c>
      <c r="J2445">
        <v>5.7714000000000001E-2</v>
      </c>
      <c r="K2445" s="1">
        <v>3.77E-8</v>
      </c>
      <c r="L2445" s="1">
        <v>3.0419999999999999E-2</v>
      </c>
      <c r="M2445">
        <v>0.99167300000000003</v>
      </c>
      <c r="N2445">
        <v>1</v>
      </c>
    </row>
    <row r="2446" spans="1:14" x14ac:dyDescent="0.3">
      <c r="A2446" t="s">
        <v>2329</v>
      </c>
      <c r="B2446">
        <v>9</v>
      </c>
      <c r="C2446">
        <v>136155000</v>
      </c>
      <c r="D2446" t="s">
        <v>865</v>
      </c>
      <c r="E2446">
        <v>448</v>
      </c>
      <c r="F2446" t="s">
        <v>25</v>
      </c>
      <c r="G2446" t="s">
        <v>34</v>
      </c>
      <c r="H2446">
        <v>0.21540000000000001</v>
      </c>
      <c r="I2446">
        <v>-9.7129999999999994E-2</v>
      </c>
      <c r="J2446">
        <v>3.6310000000000002E-2</v>
      </c>
      <c r="K2446">
        <v>7.7520000000000002E-3</v>
      </c>
      <c r="L2446" t="s">
        <v>867</v>
      </c>
      <c r="M2446">
        <v>0.99973000000000001</v>
      </c>
      <c r="N2446">
        <v>0</v>
      </c>
    </row>
    <row r="2447" spans="1:14" x14ac:dyDescent="0.3">
      <c r="A2447" t="s">
        <v>2328</v>
      </c>
      <c r="B2447">
        <v>9</v>
      </c>
      <c r="C2447">
        <v>136155000</v>
      </c>
      <c r="D2447" t="s">
        <v>867</v>
      </c>
      <c r="E2447">
        <v>344</v>
      </c>
      <c r="F2447" t="s">
        <v>25</v>
      </c>
      <c r="G2447" t="s">
        <v>34</v>
      </c>
      <c r="H2447">
        <v>0.19620000000000001</v>
      </c>
      <c r="I2447">
        <v>-0.38700000000000001</v>
      </c>
      <c r="J2447">
        <v>9.7100000000000006E-2</v>
      </c>
      <c r="K2447" s="1">
        <v>8.2369999999999999E-5</v>
      </c>
      <c r="L2447" t="s">
        <v>867</v>
      </c>
      <c r="M2447">
        <v>0.95860000000000001</v>
      </c>
      <c r="N2447" t="s">
        <v>867</v>
      </c>
    </row>
    <row r="2448" spans="1:14" x14ac:dyDescent="0.3">
      <c r="A2448" t="s">
        <v>2327</v>
      </c>
      <c r="B2448">
        <v>9</v>
      </c>
      <c r="C2448">
        <v>136155000</v>
      </c>
      <c r="D2448" t="s">
        <v>867</v>
      </c>
      <c r="E2448">
        <v>300</v>
      </c>
      <c r="F2448" t="s">
        <v>25</v>
      </c>
      <c r="G2448" t="s">
        <v>34</v>
      </c>
      <c r="H2448">
        <v>0.2054</v>
      </c>
      <c r="I2448">
        <v>-8.9399999999999993E-2</v>
      </c>
      <c r="J2448">
        <v>9.0700000000000003E-2</v>
      </c>
      <c r="K2448">
        <v>0.3251</v>
      </c>
      <c r="L2448" t="s">
        <v>867</v>
      </c>
      <c r="M2448">
        <v>1.0150999999999999</v>
      </c>
      <c r="N2448" t="s">
        <v>867</v>
      </c>
    </row>
    <row r="2449" spans="1:14" x14ac:dyDescent="0.3">
      <c r="A2449" t="s">
        <v>2326</v>
      </c>
      <c r="B2449">
        <v>9</v>
      </c>
      <c r="C2449">
        <v>136155000</v>
      </c>
      <c r="D2449" t="s">
        <v>865</v>
      </c>
      <c r="E2449">
        <v>901</v>
      </c>
      <c r="F2449" t="s">
        <v>25</v>
      </c>
      <c r="G2449" t="s">
        <v>34</v>
      </c>
      <c r="H2449">
        <v>0.22209999999999999</v>
      </c>
      <c r="I2449">
        <v>-0.21091299999999999</v>
      </c>
      <c r="J2449">
        <v>5.8158000000000001E-2</v>
      </c>
      <c r="K2449" s="1">
        <v>3.0200000000000002E-4</v>
      </c>
      <c r="L2449" s="1">
        <v>1.4420000000000001E-2</v>
      </c>
      <c r="M2449">
        <v>0.94086899999999996</v>
      </c>
      <c r="N2449">
        <v>1</v>
      </c>
    </row>
    <row r="2450" spans="1:14" x14ac:dyDescent="0.3">
      <c r="A2450" t="s">
        <v>2325</v>
      </c>
      <c r="B2450">
        <v>1</v>
      </c>
      <c r="C2450">
        <v>159175354</v>
      </c>
      <c r="D2450" t="s">
        <v>867</v>
      </c>
      <c r="E2450">
        <v>4896</v>
      </c>
      <c r="F2450" t="s">
        <v>17</v>
      </c>
      <c r="G2450" t="s">
        <v>36</v>
      </c>
      <c r="H2450">
        <v>0.57174700000000001</v>
      </c>
      <c r="I2450">
        <v>0.18224799999999999</v>
      </c>
      <c r="J2450">
        <v>2.0283800000000001E-2</v>
      </c>
      <c r="K2450" s="1">
        <v>3.6298600000000001E-19</v>
      </c>
      <c r="L2450" t="s">
        <v>867</v>
      </c>
      <c r="M2450">
        <v>0.98990500000000003</v>
      </c>
      <c r="N2450" t="s">
        <v>867</v>
      </c>
    </row>
    <row r="2451" spans="1:14" x14ac:dyDescent="0.3">
      <c r="A2451" t="s">
        <v>2324</v>
      </c>
      <c r="B2451">
        <v>1</v>
      </c>
      <c r="C2451">
        <v>159175354</v>
      </c>
      <c r="D2451" t="s">
        <v>867</v>
      </c>
      <c r="E2451">
        <v>1496</v>
      </c>
      <c r="F2451" t="s">
        <v>36</v>
      </c>
      <c r="G2451" t="s">
        <v>17</v>
      </c>
      <c r="H2451">
        <v>0.429479</v>
      </c>
      <c r="I2451">
        <v>-6.9921200000000003E-2</v>
      </c>
      <c r="J2451">
        <v>3.6773100000000003E-2</v>
      </c>
      <c r="K2451">
        <v>5.7438999999999997E-2</v>
      </c>
      <c r="L2451" t="s">
        <v>867</v>
      </c>
      <c r="M2451" t="s">
        <v>867</v>
      </c>
      <c r="N2451" t="s">
        <v>867</v>
      </c>
    </row>
    <row r="2452" spans="1:14" x14ac:dyDescent="0.3">
      <c r="A2452" t="s">
        <v>2323</v>
      </c>
      <c r="B2452">
        <v>1</v>
      </c>
      <c r="C2452">
        <v>159175354</v>
      </c>
      <c r="D2452" t="s">
        <v>865</v>
      </c>
      <c r="E2452">
        <v>487</v>
      </c>
      <c r="F2452" t="s">
        <v>17</v>
      </c>
      <c r="G2452" t="s">
        <v>36</v>
      </c>
      <c r="H2452">
        <v>0.55779999999999996</v>
      </c>
      <c r="I2452">
        <v>0.1101</v>
      </c>
      <c r="J2452">
        <v>6.6199999999999995E-2</v>
      </c>
      <c r="K2452">
        <v>9.7110000000000002E-2</v>
      </c>
      <c r="L2452" t="s">
        <v>867</v>
      </c>
      <c r="M2452">
        <v>0.94510000000000005</v>
      </c>
      <c r="N2452">
        <v>1</v>
      </c>
    </row>
    <row r="2453" spans="1:14" x14ac:dyDescent="0.3">
      <c r="A2453" t="s">
        <v>2322</v>
      </c>
      <c r="B2453">
        <v>1</v>
      </c>
      <c r="C2453">
        <v>159175354</v>
      </c>
      <c r="D2453" t="s">
        <v>865</v>
      </c>
      <c r="E2453">
        <v>185</v>
      </c>
      <c r="F2453" t="s">
        <v>17</v>
      </c>
      <c r="G2453" t="s">
        <v>36</v>
      </c>
      <c r="H2453">
        <v>0.613514</v>
      </c>
      <c r="I2453">
        <v>-0.21329999999999999</v>
      </c>
      <c r="J2453">
        <v>9.8839999999999997E-2</v>
      </c>
      <c r="K2453">
        <v>3.2230000000000002E-2</v>
      </c>
      <c r="L2453">
        <v>2.4819999999999998E-2</v>
      </c>
      <c r="M2453">
        <v>1</v>
      </c>
      <c r="N2453">
        <v>1</v>
      </c>
    </row>
    <row r="2454" spans="1:14" x14ac:dyDescent="0.3">
      <c r="A2454" t="s">
        <v>2321</v>
      </c>
      <c r="B2454">
        <v>1</v>
      </c>
      <c r="C2454">
        <v>159175354</v>
      </c>
      <c r="D2454" t="s">
        <v>867</v>
      </c>
      <c r="E2454">
        <v>1064</v>
      </c>
      <c r="F2454" t="s">
        <v>17</v>
      </c>
      <c r="G2454" t="s">
        <v>36</v>
      </c>
      <c r="H2454">
        <v>0.56723400000000002</v>
      </c>
      <c r="I2454">
        <v>0.75645200000000001</v>
      </c>
      <c r="J2454">
        <v>3.7823500000000003E-2</v>
      </c>
      <c r="K2454" s="1">
        <v>1.0668E-75</v>
      </c>
      <c r="L2454" t="s">
        <v>867</v>
      </c>
      <c r="M2454">
        <v>0.99678699999999998</v>
      </c>
      <c r="N2454" t="s">
        <v>867</v>
      </c>
    </row>
    <row r="2455" spans="1:14" x14ac:dyDescent="0.3">
      <c r="A2455" t="s">
        <v>2320</v>
      </c>
      <c r="B2455">
        <v>1</v>
      </c>
      <c r="C2455">
        <v>159175354</v>
      </c>
      <c r="D2455" t="s">
        <v>867</v>
      </c>
      <c r="E2455">
        <v>866</v>
      </c>
      <c r="F2455" t="s">
        <v>36</v>
      </c>
      <c r="G2455" t="s">
        <v>17</v>
      </c>
      <c r="H2455">
        <v>0.47360000000000002</v>
      </c>
      <c r="I2455">
        <v>-8.7353925196395593E-2</v>
      </c>
      <c r="J2455">
        <v>4.5455847033757102E-2</v>
      </c>
      <c r="K2455">
        <v>5.4639573392991997E-2</v>
      </c>
      <c r="L2455" t="s">
        <v>867</v>
      </c>
      <c r="M2455" t="s">
        <v>867</v>
      </c>
      <c r="N2455" t="s">
        <v>867</v>
      </c>
    </row>
    <row r="2456" spans="1:14" x14ac:dyDescent="0.3">
      <c r="A2456" t="s">
        <v>2319</v>
      </c>
      <c r="B2456">
        <v>1</v>
      </c>
      <c r="C2456">
        <v>159175354</v>
      </c>
      <c r="D2456" t="s">
        <v>865</v>
      </c>
      <c r="E2456">
        <v>981</v>
      </c>
      <c r="F2456" t="s">
        <v>17</v>
      </c>
      <c r="G2456" t="s">
        <v>36</v>
      </c>
      <c r="H2456">
        <v>0.54279999999999995</v>
      </c>
      <c r="I2456">
        <v>-5.4947000000000003E-2</v>
      </c>
      <c r="J2456">
        <v>4.6585000000000001E-2</v>
      </c>
      <c r="K2456" s="1">
        <v>0.23899999999999999</v>
      </c>
      <c r="L2456" s="1">
        <v>1.4189999999999999E-3</v>
      </c>
      <c r="M2456">
        <v>0.99609300000000001</v>
      </c>
      <c r="N2456">
        <v>1</v>
      </c>
    </row>
    <row r="2457" spans="1:14" x14ac:dyDescent="0.3">
      <c r="A2457" t="s">
        <v>2318</v>
      </c>
      <c r="B2457">
        <v>1</v>
      </c>
      <c r="C2457">
        <v>159175354</v>
      </c>
      <c r="D2457" t="s">
        <v>865</v>
      </c>
      <c r="E2457">
        <v>445</v>
      </c>
      <c r="F2457" t="s">
        <v>36</v>
      </c>
      <c r="G2457" t="s">
        <v>17</v>
      </c>
      <c r="H2457">
        <v>0.45169999999999999</v>
      </c>
      <c r="I2457">
        <v>-0.33489999999999998</v>
      </c>
      <c r="J2457">
        <v>5.7880000000000001E-2</v>
      </c>
      <c r="K2457" s="1">
        <v>1.386E-8</v>
      </c>
      <c r="L2457" t="s">
        <v>867</v>
      </c>
      <c r="M2457">
        <v>0.996</v>
      </c>
      <c r="N2457">
        <v>0</v>
      </c>
    </row>
    <row r="2458" spans="1:14" x14ac:dyDescent="0.3">
      <c r="A2458" t="s">
        <v>2317</v>
      </c>
      <c r="B2458">
        <v>1</v>
      </c>
      <c r="C2458">
        <v>159175354</v>
      </c>
      <c r="D2458" t="s">
        <v>865</v>
      </c>
      <c r="E2458">
        <v>2951</v>
      </c>
      <c r="F2458" t="s">
        <v>17</v>
      </c>
      <c r="G2458" t="s">
        <v>36</v>
      </c>
      <c r="H2458">
        <v>0.52761775669264699</v>
      </c>
      <c r="I2458">
        <v>2.0533300000000001E-2</v>
      </c>
      <c r="J2458">
        <v>2.45522E-2</v>
      </c>
      <c r="K2458">
        <v>0.402978</v>
      </c>
      <c r="L2458" t="s">
        <v>867</v>
      </c>
      <c r="M2458">
        <v>1</v>
      </c>
      <c r="N2458">
        <v>0</v>
      </c>
    </row>
    <row r="2459" spans="1:14" x14ac:dyDescent="0.3">
      <c r="A2459" t="s">
        <v>2316</v>
      </c>
      <c r="B2459">
        <v>1</v>
      </c>
      <c r="C2459">
        <v>159175354</v>
      </c>
      <c r="D2459" t="s">
        <v>867</v>
      </c>
      <c r="E2459">
        <v>344</v>
      </c>
      <c r="F2459" t="s">
        <v>17</v>
      </c>
      <c r="G2459" t="s">
        <v>36</v>
      </c>
      <c r="H2459">
        <v>0.54069999999999996</v>
      </c>
      <c r="I2459">
        <v>0.35959999999999998</v>
      </c>
      <c r="J2459">
        <v>7.3499999999999996E-2</v>
      </c>
      <c r="K2459" s="1">
        <v>1.5549999999999999E-6</v>
      </c>
      <c r="L2459" t="s">
        <v>867</v>
      </c>
      <c r="M2459">
        <v>1.0166999999999999</v>
      </c>
      <c r="N2459" t="s">
        <v>867</v>
      </c>
    </row>
    <row r="2460" spans="1:14" x14ac:dyDescent="0.3">
      <c r="A2460" t="s">
        <v>2315</v>
      </c>
      <c r="B2460">
        <v>1</v>
      </c>
      <c r="C2460">
        <v>159175354</v>
      </c>
      <c r="D2460" t="s">
        <v>867</v>
      </c>
      <c r="E2460">
        <v>300</v>
      </c>
      <c r="F2460" t="s">
        <v>17</v>
      </c>
      <c r="G2460" t="s">
        <v>36</v>
      </c>
      <c r="H2460">
        <v>0.57289999999999996</v>
      </c>
      <c r="I2460">
        <v>0.31080000000000002</v>
      </c>
      <c r="J2460">
        <v>7.1300000000000002E-2</v>
      </c>
      <c r="K2460" s="1">
        <v>1.7180000000000002E-5</v>
      </c>
      <c r="L2460" t="s">
        <v>867</v>
      </c>
      <c r="M2460">
        <v>1.0207999999999999</v>
      </c>
      <c r="N2460" t="s">
        <v>867</v>
      </c>
    </row>
    <row r="2461" spans="1:14" x14ac:dyDescent="0.3">
      <c r="A2461" t="s">
        <v>2314</v>
      </c>
      <c r="B2461">
        <v>1</v>
      </c>
      <c r="C2461">
        <v>159175354</v>
      </c>
      <c r="D2461" t="s">
        <v>865</v>
      </c>
      <c r="E2461">
        <v>900</v>
      </c>
      <c r="F2461" t="s">
        <v>17</v>
      </c>
      <c r="G2461" t="s">
        <v>36</v>
      </c>
      <c r="H2461">
        <v>0.56950000000000001</v>
      </c>
      <c r="I2461">
        <v>9.4200000000000002E-4</v>
      </c>
      <c r="J2461">
        <v>4.6903E-2</v>
      </c>
      <c r="K2461" s="1">
        <v>0.98399999999999999</v>
      </c>
      <c r="L2461" s="1">
        <v>4.4929999999999998E-7</v>
      </c>
      <c r="M2461">
        <v>0.98491700000000004</v>
      </c>
      <c r="N2461">
        <v>1</v>
      </c>
    </row>
    <row r="2462" spans="1:14" x14ac:dyDescent="0.3">
      <c r="A2462" t="s">
        <v>2313</v>
      </c>
      <c r="B2462">
        <v>3</v>
      </c>
      <c r="C2462">
        <v>42906116</v>
      </c>
      <c r="D2462" t="s">
        <v>867</v>
      </c>
      <c r="E2462">
        <v>4896</v>
      </c>
      <c r="F2462" t="s">
        <v>34</v>
      </c>
      <c r="G2462" t="s">
        <v>25</v>
      </c>
      <c r="H2462">
        <v>6.17493E-2</v>
      </c>
      <c r="I2462">
        <v>6.7444400000000002E-2</v>
      </c>
      <c r="J2462">
        <v>4.2430599999999999E-2</v>
      </c>
      <c r="K2462">
        <v>0.112007</v>
      </c>
      <c r="L2462" t="s">
        <v>867</v>
      </c>
      <c r="M2462">
        <v>0.99318399999999996</v>
      </c>
      <c r="N2462" t="s">
        <v>867</v>
      </c>
    </row>
    <row r="2463" spans="1:14" x14ac:dyDescent="0.3">
      <c r="A2463" t="s">
        <v>2312</v>
      </c>
      <c r="B2463">
        <v>3</v>
      </c>
      <c r="C2463">
        <v>42906116</v>
      </c>
      <c r="D2463" t="s">
        <v>867</v>
      </c>
      <c r="E2463">
        <v>1496</v>
      </c>
      <c r="F2463" t="s">
        <v>34</v>
      </c>
      <c r="G2463" t="s">
        <v>25</v>
      </c>
      <c r="H2463">
        <v>8.2887699999999995E-2</v>
      </c>
      <c r="I2463">
        <v>0.15579499999999999</v>
      </c>
      <c r="J2463">
        <v>6.6154599999999994E-2</v>
      </c>
      <c r="K2463">
        <v>1.86506E-2</v>
      </c>
      <c r="L2463" t="s">
        <v>867</v>
      </c>
      <c r="M2463" t="s">
        <v>867</v>
      </c>
      <c r="N2463" t="s">
        <v>867</v>
      </c>
    </row>
    <row r="2464" spans="1:14" x14ac:dyDescent="0.3">
      <c r="A2464" t="s">
        <v>2311</v>
      </c>
      <c r="B2464">
        <v>3</v>
      </c>
      <c r="C2464">
        <v>42906116</v>
      </c>
      <c r="D2464" t="s">
        <v>865</v>
      </c>
      <c r="E2464">
        <v>487</v>
      </c>
      <c r="F2464" t="s">
        <v>34</v>
      </c>
      <c r="G2464" t="s">
        <v>25</v>
      </c>
      <c r="H2464">
        <v>7.1900000000000006E-2</v>
      </c>
      <c r="I2464">
        <v>0.18890000000000001</v>
      </c>
      <c r="J2464">
        <v>0.11940000000000001</v>
      </c>
      <c r="K2464">
        <v>0.1142</v>
      </c>
      <c r="L2464" t="s">
        <v>867</v>
      </c>
      <c r="M2464">
        <v>1.0765</v>
      </c>
      <c r="N2464">
        <v>1</v>
      </c>
    </row>
    <row r="2465" spans="1:14" x14ac:dyDescent="0.3">
      <c r="A2465" t="s">
        <v>2310</v>
      </c>
      <c r="B2465">
        <v>3</v>
      </c>
      <c r="C2465">
        <v>42906116</v>
      </c>
      <c r="D2465" t="s">
        <v>865</v>
      </c>
      <c r="E2465">
        <v>185</v>
      </c>
      <c r="F2465" t="s">
        <v>34</v>
      </c>
      <c r="G2465" t="s">
        <v>25</v>
      </c>
      <c r="H2465">
        <v>0.105405</v>
      </c>
      <c r="I2465">
        <v>0.18490000000000001</v>
      </c>
      <c r="J2465">
        <v>0.16159999999999999</v>
      </c>
      <c r="K2465">
        <v>0.25390000000000001</v>
      </c>
      <c r="L2465">
        <v>7.1069999999999996E-3</v>
      </c>
      <c r="M2465">
        <v>1</v>
      </c>
      <c r="N2465">
        <v>1</v>
      </c>
    </row>
    <row r="2466" spans="1:14" x14ac:dyDescent="0.3">
      <c r="A2466" t="s">
        <v>2309</v>
      </c>
      <c r="B2466">
        <v>3</v>
      </c>
      <c r="C2466">
        <v>42906116</v>
      </c>
      <c r="D2466" t="s">
        <v>867</v>
      </c>
      <c r="E2466">
        <v>1064</v>
      </c>
      <c r="F2466" t="s">
        <v>34</v>
      </c>
      <c r="G2466" t="s">
        <v>25</v>
      </c>
      <c r="H2466">
        <v>7.3348700000000003E-2</v>
      </c>
      <c r="I2466">
        <v>0.27110499999999998</v>
      </c>
      <c r="J2466">
        <v>8.1740699999999999E-2</v>
      </c>
      <c r="K2466">
        <v>9.4209000000000003E-4</v>
      </c>
      <c r="L2466" t="s">
        <v>867</v>
      </c>
      <c r="M2466">
        <v>0.99832600000000005</v>
      </c>
      <c r="N2466" t="s">
        <v>867</v>
      </c>
    </row>
    <row r="2467" spans="1:14" x14ac:dyDescent="0.3">
      <c r="A2467" t="s">
        <v>2308</v>
      </c>
      <c r="B2467">
        <v>3</v>
      </c>
      <c r="C2467">
        <v>42906116</v>
      </c>
      <c r="D2467" t="s">
        <v>867</v>
      </c>
      <c r="E2467">
        <v>866</v>
      </c>
      <c r="F2467" t="s">
        <v>34</v>
      </c>
      <c r="G2467" t="s">
        <v>25</v>
      </c>
      <c r="H2467">
        <v>7.0029999999999995E-2</v>
      </c>
      <c r="I2467">
        <v>0.27751261497493401</v>
      </c>
      <c r="J2467">
        <v>9.2839904626668801E-2</v>
      </c>
      <c r="K2467">
        <v>2.7975264346261101E-3</v>
      </c>
      <c r="L2467" t="s">
        <v>867</v>
      </c>
      <c r="M2467" t="s">
        <v>867</v>
      </c>
      <c r="N2467" t="s">
        <v>867</v>
      </c>
    </row>
    <row r="2468" spans="1:14" x14ac:dyDescent="0.3">
      <c r="A2468" t="s">
        <v>2307</v>
      </c>
      <c r="B2468">
        <v>3</v>
      </c>
      <c r="C2468">
        <v>42906116</v>
      </c>
      <c r="D2468" t="s">
        <v>865</v>
      </c>
      <c r="E2468">
        <v>981</v>
      </c>
      <c r="F2468" t="s">
        <v>34</v>
      </c>
      <c r="G2468" t="s">
        <v>25</v>
      </c>
      <c r="H2468">
        <v>6.4399999999999999E-2</v>
      </c>
      <c r="I2468">
        <v>0.24305299999999999</v>
      </c>
      <c r="J2468">
        <v>9.1936000000000004E-2</v>
      </c>
      <c r="K2468" s="1">
        <v>8.3300000000000006E-3</v>
      </c>
      <c r="L2468" s="1">
        <v>7.0889999999999998E-3</v>
      </c>
      <c r="M2468">
        <v>0.99330200000000002</v>
      </c>
      <c r="N2468">
        <v>1</v>
      </c>
    </row>
    <row r="2469" spans="1:14" x14ac:dyDescent="0.3">
      <c r="A2469" t="s">
        <v>2306</v>
      </c>
      <c r="B2469">
        <v>3</v>
      </c>
      <c r="C2469">
        <v>42906116</v>
      </c>
      <c r="D2469" t="s">
        <v>865</v>
      </c>
      <c r="E2469">
        <v>447</v>
      </c>
      <c r="F2469" t="s">
        <v>34</v>
      </c>
      <c r="G2469" t="s">
        <v>25</v>
      </c>
      <c r="H2469">
        <v>5.5930000000000001E-2</v>
      </c>
      <c r="I2469">
        <v>2.9770000000000001E-2</v>
      </c>
      <c r="J2469">
        <v>0.1386</v>
      </c>
      <c r="K2469">
        <v>0.83009999999999995</v>
      </c>
      <c r="L2469" t="s">
        <v>867</v>
      </c>
      <c r="M2469">
        <v>0.99753999999999998</v>
      </c>
      <c r="N2469">
        <v>0</v>
      </c>
    </row>
    <row r="2470" spans="1:14" x14ac:dyDescent="0.3">
      <c r="A2470" t="s">
        <v>2305</v>
      </c>
      <c r="B2470">
        <v>3</v>
      </c>
      <c r="C2470">
        <v>42906116</v>
      </c>
      <c r="D2470" t="s">
        <v>865</v>
      </c>
      <c r="E2470">
        <v>2951</v>
      </c>
      <c r="F2470" t="s">
        <v>34</v>
      </c>
      <c r="G2470" t="s">
        <v>25</v>
      </c>
      <c r="H2470">
        <v>6.3876651982378893E-2</v>
      </c>
      <c r="I2470">
        <v>0.17136699999999999</v>
      </c>
      <c r="J2470">
        <v>5.2436000000000003E-2</v>
      </c>
      <c r="K2470">
        <v>1.08266E-3</v>
      </c>
      <c r="L2470" t="s">
        <v>867</v>
      </c>
      <c r="M2470">
        <v>1</v>
      </c>
      <c r="N2470">
        <v>0</v>
      </c>
    </row>
    <row r="2471" spans="1:14" x14ac:dyDescent="0.3">
      <c r="A2471" t="s">
        <v>2304</v>
      </c>
      <c r="B2471">
        <v>3</v>
      </c>
      <c r="C2471">
        <v>42906116</v>
      </c>
      <c r="D2471" t="s">
        <v>867</v>
      </c>
      <c r="E2471">
        <v>344</v>
      </c>
      <c r="F2471" t="s">
        <v>25</v>
      </c>
      <c r="G2471" t="s">
        <v>34</v>
      </c>
      <c r="H2471">
        <v>0.91859999999999997</v>
      </c>
      <c r="I2471">
        <v>-0.26579999999999998</v>
      </c>
      <c r="J2471">
        <v>0.13980000000000001</v>
      </c>
      <c r="K2471">
        <v>5.808E-2</v>
      </c>
      <c r="L2471" t="s">
        <v>867</v>
      </c>
      <c r="M2471">
        <v>0.98919999999999997</v>
      </c>
      <c r="N2471" t="s">
        <v>867</v>
      </c>
    </row>
    <row r="2472" spans="1:14" x14ac:dyDescent="0.3">
      <c r="A2472" t="s">
        <v>2303</v>
      </c>
      <c r="B2472">
        <v>3</v>
      </c>
      <c r="C2472">
        <v>42906116</v>
      </c>
      <c r="D2472" t="s">
        <v>867</v>
      </c>
      <c r="E2472">
        <v>300</v>
      </c>
      <c r="F2472" t="s">
        <v>25</v>
      </c>
      <c r="G2472" t="s">
        <v>34</v>
      </c>
      <c r="H2472">
        <v>0.91669999999999996</v>
      </c>
      <c r="I2472">
        <v>-0.2334</v>
      </c>
      <c r="J2472">
        <v>0.12540000000000001</v>
      </c>
      <c r="K2472">
        <v>6.3710000000000003E-2</v>
      </c>
      <c r="L2472" t="s">
        <v>867</v>
      </c>
      <c r="M2472">
        <v>1.1039000000000001</v>
      </c>
      <c r="N2472" t="s">
        <v>867</v>
      </c>
    </row>
    <row r="2473" spans="1:14" x14ac:dyDescent="0.3">
      <c r="A2473" t="s">
        <v>2302</v>
      </c>
      <c r="B2473">
        <v>3</v>
      </c>
      <c r="C2473">
        <v>42906116</v>
      </c>
      <c r="D2473" t="s">
        <v>865</v>
      </c>
      <c r="E2473">
        <v>900</v>
      </c>
      <c r="F2473" t="s">
        <v>34</v>
      </c>
      <c r="G2473" t="s">
        <v>25</v>
      </c>
      <c r="H2473">
        <v>0.10340000000000001</v>
      </c>
      <c r="I2473">
        <v>0.25662400000000002</v>
      </c>
      <c r="J2473">
        <v>7.7669000000000002E-2</v>
      </c>
      <c r="K2473" s="1">
        <v>9.8700000000000003E-4</v>
      </c>
      <c r="L2473" s="1">
        <v>1.201E-2</v>
      </c>
      <c r="M2473">
        <v>0.98634500000000003</v>
      </c>
      <c r="N2473">
        <v>1</v>
      </c>
    </row>
    <row r="2474" spans="1:14" x14ac:dyDescent="0.3">
      <c r="A2474" t="s">
        <v>2301</v>
      </c>
      <c r="B2474">
        <v>3</v>
      </c>
      <c r="C2474">
        <v>46258902</v>
      </c>
      <c r="D2474" t="s">
        <v>867</v>
      </c>
      <c r="E2474">
        <v>4896.01</v>
      </c>
      <c r="F2474" t="s">
        <v>34</v>
      </c>
      <c r="G2474" t="s">
        <v>25</v>
      </c>
      <c r="H2474">
        <v>0.64637500000000003</v>
      </c>
      <c r="I2474">
        <v>-4.7612500000000002E-2</v>
      </c>
      <c r="J2474">
        <v>2.12993E-2</v>
      </c>
      <c r="K2474">
        <v>2.5435800000000001E-2</v>
      </c>
      <c r="L2474" t="s">
        <v>867</v>
      </c>
      <c r="M2474">
        <v>0.98462300000000003</v>
      </c>
      <c r="N2474" t="s">
        <v>867</v>
      </c>
    </row>
    <row r="2475" spans="1:14" x14ac:dyDescent="0.3">
      <c r="A2475" t="s">
        <v>2300</v>
      </c>
      <c r="B2475">
        <v>3</v>
      </c>
      <c r="C2475">
        <v>46258902</v>
      </c>
      <c r="D2475" t="s">
        <v>867</v>
      </c>
      <c r="E2475">
        <v>1496</v>
      </c>
      <c r="F2475" t="s">
        <v>25</v>
      </c>
      <c r="G2475" t="s">
        <v>34</v>
      </c>
      <c r="H2475">
        <v>0.352273</v>
      </c>
      <c r="I2475">
        <v>8.8797299999999996E-2</v>
      </c>
      <c r="J2475">
        <v>3.8809000000000003E-2</v>
      </c>
      <c r="K2475">
        <v>2.2273399999999999E-2</v>
      </c>
      <c r="L2475" t="s">
        <v>867</v>
      </c>
      <c r="M2475" t="s">
        <v>867</v>
      </c>
      <c r="N2475" t="s">
        <v>867</v>
      </c>
    </row>
    <row r="2476" spans="1:14" x14ac:dyDescent="0.3">
      <c r="A2476" t="s">
        <v>2299</v>
      </c>
      <c r="B2476">
        <v>3</v>
      </c>
      <c r="C2476">
        <v>46258902</v>
      </c>
      <c r="D2476" t="s">
        <v>865</v>
      </c>
      <c r="E2476">
        <v>487</v>
      </c>
      <c r="F2476" t="s">
        <v>34</v>
      </c>
      <c r="G2476" t="s">
        <v>25</v>
      </c>
      <c r="H2476">
        <v>0.58440000000000003</v>
      </c>
      <c r="I2476">
        <v>-0.27210000000000001</v>
      </c>
      <c r="J2476">
        <v>6.4799999999999996E-2</v>
      </c>
      <c r="K2476" s="1">
        <v>3.1510000000000002E-5</v>
      </c>
      <c r="L2476" t="s">
        <v>867</v>
      </c>
      <c r="M2476">
        <v>0.9738</v>
      </c>
      <c r="N2476">
        <v>1</v>
      </c>
    </row>
    <row r="2477" spans="1:14" x14ac:dyDescent="0.3">
      <c r="A2477" t="s">
        <v>2298</v>
      </c>
      <c r="B2477">
        <v>3</v>
      </c>
      <c r="C2477">
        <v>46258902</v>
      </c>
      <c r="D2477" t="s">
        <v>865</v>
      </c>
      <c r="E2477">
        <v>185</v>
      </c>
      <c r="F2477" t="s">
        <v>34</v>
      </c>
      <c r="G2477" t="s">
        <v>25</v>
      </c>
      <c r="H2477">
        <v>0.64594600000000002</v>
      </c>
      <c r="I2477">
        <v>-5.9270000000000003E-2</v>
      </c>
      <c r="J2477">
        <v>0.1099</v>
      </c>
      <c r="K2477">
        <v>0.59019999999999995</v>
      </c>
      <c r="L2477">
        <v>1.588E-3</v>
      </c>
      <c r="M2477">
        <v>0.95799999999999996</v>
      </c>
      <c r="N2477">
        <v>1</v>
      </c>
    </row>
    <row r="2478" spans="1:14" x14ac:dyDescent="0.3">
      <c r="A2478" t="s">
        <v>2297</v>
      </c>
      <c r="B2478">
        <v>3</v>
      </c>
      <c r="C2478">
        <v>46258902</v>
      </c>
      <c r="D2478" t="s">
        <v>867</v>
      </c>
      <c r="E2478">
        <v>1064</v>
      </c>
      <c r="F2478" t="s">
        <v>34</v>
      </c>
      <c r="G2478" t="s">
        <v>25</v>
      </c>
      <c r="H2478">
        <v>0.61797100000000005</v>
      </c>
      <c r="I2478">
        <v>-0.10541499999999999</v>
      </c>
      <c r="J2478">
        <v>4.5544500000000002E-2</v>
      </c>
      <c r="K2478">
        <v>2.0828900000000001E-2</v>
      </c>
      <c r="L2478" t="s">
        <v>867</v>
      </c>
      <c r="M2478">
        <v>0.95797900000000002</v>
      </c>
      <c r="N2478" t="s">
        <v>867</v>
      </c>
    </row>
    <row r="2479" spans="1:14" x14ac:dyDescent="0.3">
      <c r="A2479" t="s">
        <v>2296</v>
      </c>
      <c r="B2479">
        <v>3</v>
      </c>
      <c r="C2479">
        <v>46258902</v>
      </c>
      <c r="D2479" t="s">
        <v>867</v>
      </c>
      <c r="E2479">
        <v>866</v>
      </c>
      <c r="F2479" t="s">
        <v>25</v>
      </c>
      <c r="G2479" t="s">
        <v>34</v>
      </c>
      <c r="H2479">
        <v>0.32079999999999997</v>
      </c>
      <c r="I2479">
        <v>0.14794519463286199</v>
      </c>
      <c r="J2479">
        <v>4.9978192678790702E-2</v>
      </c>
      <c r="K2479">
        <v>3.07444404299323E-3</v>
      </c>
      <c r="L2479" t="s">
        <v>867</v>
      </c>
      <c r="M2479" t="s">
        <v>867</v>
      </c>
      <c r="N2479" t="s">
        <v>867</v>
      </c>
    </row>
    <row r="2480" spans="1:14" x14ac:dyDescent="0.3">
      <c r="A2480" t="s">
        <v>2295</v>
      </c>
      <c r="B2480">
        <v>3</v>
      </c>
      <c r="C2480">
        <v>46258902</v>
      </c>
      <c r="D2480" t="s">
        <v>865</v>
      </c>
      <c r="E2480">
        <v>981</v>
      </c>
      <c r="F2480" t="s">
        <v>34</v>
      </c>
      <c r="G2480" t="s">
        <v>25</v>
      </c>
      <c r="H2480">
        <v>0.64859999999999995</v>
      </c>
      <c r="I2480">
        <v>-0.113661</v>
      </c>
      <c r="J2480">
        <v>4.6588999999999998E-2</v>
      </c>
      <c r="K2480" s="1">
        <v>1.49E-2</v>
      </c>
      <c r="L2480" s="1">
        <v>6.0429999999999998E-3</v>
      </c>
      <c r="M2480">
        <v>0.98739399999999999</v>
      </c>
      <c r="N2480">
        <v>1</v>
      </c>
    </row>
    <row r="2481" spans="1:14" x14ac:dyDescent="0.3">
      <c r="A2481" t="s">
        <v>2294</v>
      </c>
      <c r="B2481">
        <v>3</v>
      </c>
      <c r="C2481">
        <v>46258902</v>
      </c>
      <c r="D2481" t="s">
        <v>865</v>
      </c>
      <c r="E2481">
        <v>2951</v>
      </c>
      <c r="F2481" t="s">
        <v>34</v>
      </c>
      <c r="G2481" t="s">
        <v>25</v>
      </c>
      <c r="H2481">
        <v>0.64134191799389995</v>
      </c>
      <c r="I2481">
        <v>-8.1827800000000006E-2</v>
      </c>
      <c r="J2481">
        <v>2.6868900000000001E-2</v>
      </c>
      <c r="K2481">
        <v>2.3233099999999999E-3</v>
      </c>
      <c r="L2481" t="s">
        <v>867</v>
      </c>
      <c r="M2481">
        <v>0.96879400000000004</v>
      </c>
      <c r="N2481">
        <v>1</v>
      </c>
    </row>
    <row r="2482" spans="1:14" x14ac:dyDescent="0.3">
      <c r="A2482" t="s">
        <v>2293</v>
      </c>
      <c r="B2482">
        <v>3</v>
      </c>
      <c r="C2482">
        <v>46258902</v>
      </c>
      <c r="D2482" t="s">
        <v>867</v>
      </c>
      <c r="E2482">
        <v>344</v>
      </c>
      <c r="F2482" t="s">
        <v>25</v>
      </c>
      <c r="G2482" t="s">
        <v>34</v>
      </c>
      <c r="H2482">
        <v>0.32029999999999997</v>
      </c>
      <c r="I2482">
        <v>5.8900000000000001E-2</v>
      </c>
      <c r="J2482">
        <v>8.5199999999999998E-2</v>
      </c>
      <c r="K2482">
        <v>0.48959999999999998</v>
      </c>
      <c r="L2482" t="s">
        <v>867</v>
      </c>
      <c r="M2482">
        <v>0.92379999999999995</v>
      </c>
      <c r="N2482" t="s">
        <v>867</v>
      </c>
    </row>
    <row r="2483" spans="1:14" x14ac:dyDescent="0.3">
      <c r="A2483" t="s">
        <v>2292</v>
      </c>
      <c r="B2483">
        <v>3</v>
      </c>
      <c r="C2483">
        <v>46258902</v>
      </c>
      <c r="D2483" t="s">
        <v>867</v>
      </c>
      <c r="E2483">
        <v>300</v>
      </c>
      <c r="F2483" t="s">
        <v>25</v>
      </c>
      <c r="G2483" t="s">
        <v>34</v>
      </c>
      <c r="H2483">
        <v>0.30869999999999997</v>
      </c>
      <c r="I2483">
        <v>0.122</v>
      </c>
      <c r="J2483">
        <v>7.6899999999999996E-2</v>
      </c>
      <c r="K2483">
        <v>0.1133</v>
      </c>
      <c r="L2483" t="s">
        <v>867</v>
      </c>
      <c r="M2483">
        <v>1.0552999999999999</v>
      </c>
      <c r="N2483" t="s">
        <v>867</v>
      </c>
    </row>
    <row r="2484" spans="1:14" x14ac:dyDescent="0.3">
      <c r="A2484" t="s">
        <v>2291</v>
      </c>
      <c r="B2484">
        <v>3</v>
      </c>
      <c r="C2484">
        <v>46258902</v>
      </c>
      <c r="D2484" t="s">
        <v>865</v>
      </c>
      <c r="E2484">
        <v>900</v>
      </c>
      <c r="F2484" t="s">
        <v>34</v>
      </c>
      <c r="G2484" t="s">
        <v>25</v>
      </c>
      <c r="H2484">
        <v>0.62339999999999995</v>
      </c>
      <c r="I2484">
        <v>-0.135662</v>
      </c>
      <c r="J2484">
        <v>4.8571000000000003E-2</v>
      </c>
      <c r="K2484" s="1">
        <v>5.3299999999999997E-3</v>
      </c>
      <c r="L2484" s="1">
        <v>8.6130000000000009E-3</v>
      </c>
      <c r="M2484">
        <v>0.94891599999999998</v>
      </c>
      <c r="N2484">
        <v>1</v>
      </c>
    </row>
    <row r="2485" spans="1:14" x14ac:dyDescent="0.3">
      <c r="A2485" t="s">
        <v>2290</v>
      </c>
      <c r="B2485">
        <v>3</v>
      </c>
      <c r="C2485">
        <v>46390228</v>
      </c>
      <c r="D2485" t="s">
        <v>867</v>
      </c>
      <c r="E2485">
        <v>4896</v>
      </c>
      <c r="F2485" t="s">
        <v>17</v>
      </c>
      <c r="G2485" t="s">
        <v>36</v>
      </c>
      <c r="H2485">
        <v>7.1206099999999994E-2</v>
      </c>
      <c r="I2485">
        <v>0.386077</v>
      </c>
      <c r="J2485">
        <v>3.8800500000000002E-2</v>
      </c>
      <c r="K2485" s="1">
        <v>4.16235E-23</v>
      </c>
      <c r="L2485" t="s">
        <v>867</v>
      </c>
      <c r="M2485">
        <v>0.99757200000000001</v>
      </c>
      <c r="N2485" t="s">
        <v>867</v>
      </c>
    </row>
    <row r="2486" spans="1:14" x14ac:dyDescent="0.3">
      <c r="A2486" t="s">
        <v>2289</v>
      </c>
      <c r="B2486">
        <v>3</v>
      </c>
      <c r="C2486">
        <v>46390228</v>
      </c>
      <c r="D2486" t="s">
        <v>867</v>
      </c>
      <c r="E2486">
        <v>1496</v>
      </c>
      <c r="F2486" t="s">
        <v>17</v>
      </c>
      <c r="G2486" t="s">
        <v>36</v>
      </c>
      <c r="H2486">
        <v>8.75668E-2</v>
      </c>
      <c r="I2486">
        <v>0.42508699999999999</v>
      </c>
      <c r="J2486">
        <v>6.2678200000000003E-2</v>
      </c>
      <c r="K2486" s="1">
        <v>1.70156E-11</v>
      </c>
      <c r="L2486" t="s">
        <v>867</v>
      </c>
      <c r="M2486" t="s">
        <v>867</v>
      </c>
      <c r="N2486" t="s">
        <v>867</v>
      </c>
    </row>
    <row r="2487" spans="1:14" x14ac:dyDescent="0.3">
      <c r="A2487" t="s">
        <v>2288</v>
      </c>
      <c r="B2487">
        <v>3</v>
      </c>
      <c r="C2487">
        <v>46390228</v>
      </c>
      <c r="D2487" t="s">
        <v>865</v>
      </c>
      <c r="E2487">
        <v>487</v>
      </c>
      <c r="F2487" t="s">
        <v>17</v>
      </c>
      <c r="G2487" t="s">
        <v>36</v>
      </c>
      <c r="H2487">
        <v>0.1179</v>
      </c>
      <c r="I2487">
        <v>0.20050000000000001</v>
      </c>
      <c r="J2487">
        <v>9.8100000000000007E-2</v>
      </c>
      <c r="K2487">
        <v>4.156E-2</v>
      </c>
      <c r="L2487" t="s">
        <v>867</v>
      </c>
      <c r="M2487">
        <v>1.0184</v>
      </c>
      <c r="N2487">
        <v>1</v>
      </c>
    </row>
    <row r="2488" spans="1:14" x14ac:dyDescent="0.3">
      <c r="A2488" t="s">
        <v>2287</v>
      </c>
      <c r="B2488">
        <v>3</v>
      </c>
      <c r="C2488">
        <v>46390228</v>
      </c>
      <c r="D2488" t="s">
        <v>865</v>
      </c>
      <c r="E2488">
        <v>185</v>
      </c>
      <c r="F2488" t="s">
        <v>17</v>
      </c>
      <c r="G2488" t="s">
        <v>36</v>
      </c>
      <c r="H2488">
        <v>0.105405</v>
      </c>
      <c r="I2488">
        <v>-2.4819999999999998E-2</v>
      </c>
      <c r="J2488">
        <v>0.15790000000000001</v>
      </c>
      <c r="K2488">
        <v>0.87519999999999998</v>
      </c>
      <c r="L2488">
        <v>1.351E-4</v>
      </c>
      <c r="M2488">
        <v>0.99199999999999999</v>
      </c>
      <c r="N2488">
        <v>1</v>
      </c>
    </row>
    <row r="2489" spans="1:14" x14ac:dyDescent="0.3">
      <c r="A2489" t="s">
        <v>2286</v>
      </c>
      <c r="B2489">
        <v>3</v>
      </c>
      <c r="C2489">
        <v>46390228</v>
      </c>
      <c r="D2489" t="s">
        <v>867</v>
      </c>
      <c r="E2489">
        <v>1064</v>
      </c>
      <c r="F2489" t="s">
        <v>17</v>
      </c>
      <c r="G2489" t="s">
        <v>36</v>
      </c>
      <c r="H2489">
        <v>0.10008300000000001</v>
      </c>
      <c r="I2489">
        <v>0.28604000000000002</v>
      </c>
      <c r="J2489">
        <v>7.1942800000000001E-2</v>
      </c>
      <c r="K2489" s="1">
        <v>7.4879499999999993E-5</v>
      </c>
      <c r="L2489" t="s">
        <v>867</v>
      </c>
      <c r="M2489">
        <v>0.994842</v>
      </c>
      <c r="N2489" t="s">
        <v>867</v>
      </c>
    </row>
    <row r="2490" spans="1:14" x14ac:dyDescent="0.3">
      <c r="A2490" t="s">
        <v>2285</v>
      </c>
      <c r="B2490">
        <v>3</v>
      </c>
      <c r="C2490">
        <v>46390228</v>
      </c>
      <c r="D2490" t="s">
        <v>867</v>
      </c>
      <c r="E2490">
        <v>866</v>
      </c>
      <c r="F2490" t="s">
        <v>17</v>
      </c>
      <c r="G2490" t="s">
        <v>36</v>
      </c>
      <c r="H2490">
        <v>7.4440000000000006E-2</v>
      </c>
      <c r="I2490">
        <v>0.34459988164704602</v>
      </c>
      <c r="J2490">
        <v>8.6921419952446594E-2</v>
      </c>
      <c r="K2490" s="1">
        <v>7.3550258089258202E-5</v>
      </c>
      <c r="L2490" t="s">
        <v>867</v>
      </c>
      <c r="M2490" t="s">
        <v>867</v>
      </c>
      <c r="N2490" t="s">
        <v>867</v>
      </c>
    </row>
    <row r="2491" spans="1:14" x14ac:dyDescent="0.3">
      <c r="A2491" t="s">
        <v>2284</v>
      </c>
      <c r="B2491">
        <v>3</v>
      </c>
      <c r="C2491">
        <v>46390228</v>
      </c>
      <c r="D2491" t="s">
        <v>865</v>
      </c>
      <c r="E2491">
        <v>981</v>
      </c>
      <c r="F2491" t="s">
        <v>17</v>
      </c>
      <c r="G2491" t="s">
        <v>36</v>
      </c>
      <c r="H2491">
        <v>7.4099999999999999E-2</v>
      </c>
      <c r="I2491">
        <v>0.28484399999999999</v>
      </c>
      <c r="J2491">
        <v>8.9509000000000005E-2</v>
      </c>
      <c r="K2491" s="1">
        <v>1.5100000000000001E-3</v>
      </c>
      <c r="L2491" s="1">
        <v>1.0240000000000001E-2</v>
      </c>
      <c r="M2491">
        <v>0.95867800000000003</v>
      </c>
      <c r="N2491">
        <v>1</v>
      </c>
    </row>
    <row r="2492" spans="1:14" x14ac:dyDescent="0.3">
      <c r="A2492" t="s">
        <v>2283</v>
      </c>
      <c r="B2492">
        <v>3</v>
      </c>
      <c r="C2492">
        <v>46390228</v>
      </c>
      <c r="D2492" t="s">
        <v>865</v>
      </c>
      <c r="E2492">
        <v>447</v>
      </c>
      <c r="F2492" t="s">
        <v>17</v>
      </c>
      <c r="G2492" t="s">
        <v>36</v>
      </c>
      <c r="H2492">
        <v>0.1186</v>
      </c>
      <c r="I2492">
        <v>0.12939999999999999</v>
      </c>
      <c r="J2492">
        <v>9.579E-2</v>
      </c>
      <c r="K2492">
        <v>0.17730000000000001</v>
      </c>
      <c r="L2492" t="s">
        <v>867</v>
      </c>
      <c r="M2492">
        <v>0.98973</v>
      </c>
      <c r="N2492">
        <v>1</v>
      </c>
    </row>
    <row r="2493" spans="1:14" x14ac:dyDescent="0.3">
      <c r="A2493" t="s">
        <v>2282</v>
      </c>
      <c r="B2493">
        <v>3</v>
      </c>
      <c r="C2493">
        <v>46390228</v>
      </c>
      <c r="D2493" t="s">
        <v>865</v>
      </c>
      <c r="E2493">
        <v>2951</v>
      </c>
      <c r="F2493" t="s">
        <v>17</v>
      </c>
      <c r="G2493" t="s">
        <v>36</v>
      </c>
      <c r="H2493">
        <v>0.11583039647577099</v>
      </c>
      <c r="I2493">
        <v>0.22720399999999999</v>
      </c>
      <c r="J2493">
        <v>3.9074699999999997E-2</v>
      </c>
      <c r="K2493" s="1">
        <v>6.0782400000000003E-9</v>
      </c>
      <c r="L2493" t="s">
        <v>867</v>
      </c>
      <c r="M2493">
        <v>0.99521999999999999</v>
      </c>
      <c r="N2493">
        <v>1</v>
      </c>
    </row>
    <row r="2494" spans="1:14" x14ac:dyDescent="0.3">
      <c r="A2494" t="s">
        <v>2281</v>
      </c>
      <c r="B2494">
        <v>3</v>
      </c>
      <c r="C2494">
        <v>46390228</v>
      </c>
      <c r="D2494" t="s">
        <v>867</v>
      </c>
      <c r="E2494">
        <v>344</v>
      </c>
      <c r="F2494" t="s">
        <v>17</v>
      </c>
      <c r="G2494" t="s">
        <v>36</v>
      </c>
      <c r="H2494">
        <v>0.125</v>
      </c>
      <c r="I2494">
        <v>0.28420000000000001</v>
      </c>
      <c r="J2494">
        <v>0.11360000000000001</v>
      </c>
      <c r="K2494">
        <v>1.281E-2</v>
      </c>
      <c r="L2494" t="s">
        <v>867</v>
      </c>
      <c r="M2494">
        <v>1.0164</v>
      </c>
      <c r="N2494" t="s">
        <v>867</v>
      </c>
    </row>
    <row r="2495" spans="1:14" x14ac:dyDescent="0.3">
      <c r="A2495" t="s">
        <v>2280</v>
      </c>
      <c r="B2495">
        <v>3</v>
      </c>
      <c r="C2495">
        <v>46390228</v>
      </c>
      <c r="D2495" t="s">
        <v>867</v>
      </c>
      <c r="E2495">
        <v>300</v>
      </c>
      <c r="F2495" t="s">
        <v>17</v>
      </c>
      <c r="G2495" t="s">
        <v>36</v>
      </c>
      <c r="H2495">
        <v>0.10979999999999999</v>
      </c>
      <c r="I2495">
        <v>0.26140000000000002</v>
      </c>
      <c r="J2495">
        <v>0.1193</v>
      </c>
      <c r="K2495">
        <v>2.911E-2</v>
      </c>
      <c r="L2495" t="s">
        <v>867</v>
      </c>
      <c r="M2495">
        <v>0.94979999999999998</v>
      </c>
      <c r="N2495" t="s">
        <v>867</v>
      </c>
    </row>
    <row r="2496" spans="1:14" x14ac:dyDescent="0.3">
      <c r="A2496" t="s">
        <v>2279</v>
      </c>
      <c r="B2496">
        <v>3</v>
      </c>
      <c r="C2496">
        <v>46390228</v>
      </c>
      <c r="D2496" t="s">
        <v>865</v>
      </c>
      <c r="E2496">
        <v>900</v>
      </c>
      <c r="F2496" t="s">
        <v>17</v>
      </c>
      <c r="G2496" t="s">
        <v>36</v>
      </c>
      <c r="H2496">
        <v>0.10920000000000001</v>
      </c>
      <c r="I2496">
        <v>0.24521200000000001</v>
      </c>
      <c r="J2496">
        <v>7.9297999999999993E-2</v>
      </c>
      <c r="K2496" s="1">
        <v>2.0500000000000002E-3</v>
      </c>
      <c r="L2496" s="1">
        <v>1.0540000000000001E-2</v>
      </c>
      <c r="M2496">
        <v>0.83280799999999999</v>
      </c>
      <c r="N2496">
        <v>1</v>
      </c>
    </row>
    <row r="2497" spans="1:14" x14ac:dyDescent="0.3">
      <c r="A2497" t="s">
        <v>2278</v>
      </c>
      <c r="B2497">
        <v>17</v>
      </c>
      <c r="C2497">
        <v>32522250</v>
      </c>
      <c r="D2497" t="s">
        <v>867</v>
      </c>
      <c r="E2497">
        <v>4896</v>
      </c>
      <c r="F2497" t="s">
        <v>1516</v>
      </c>
      <c r="G2497" t="s">
        <v>17</v>
      </c>
      <c r="H2497">
        <v>7.3023900000000003E-2</v>
      </c>
      <c r="I2497">
        <v>-0.42099799999999998</v>
      </c>
      <c r="J2497">
        <v>3.8887499999999998E-2</v>
      </c>
      <c r="K2497" s="1">
        <v>5.2335099999999999E-27</v>
      </c>
      <c r="L2497" t="s">
        <v>867</v>
      </c>
      <c r="M2497">
        <v>0.98281399999999997</v>
      </c>
      <c r="N2497" t="s">
        <v>867</v>
      </c>
    </row>
    <row r="2498" spans="1:14" x14ac:dyDescent="0.3">
      <c r="A2498" t="s">
        <v>2277</v>
      </c>
      <c r="B2498">
        <v>17</v>
      </c>
      <c r="C2498">
        <v>32522250</v>
      </c>
      <c r="D2498" t="s">
        <v>867</v>
      </c>
      <c r="E2498">
        <v>1496</v>
      </c>
      <c r="F2498" t="s">
        <v>1516</v>
      </c>
      <c r="G2498" t="s">
        <v>17</v>
      </c>
      <c r="H2498">
        <v>6.5507999999999997E-2</v>
      </c>
      <c r="I2498">
        <v>-0.47736499999999998</v>
      </c>
      <c r="J2498">
        <v>7.2087100000000001E-2</v>
      </c>
      <c r="K2498" s="1">
        <v>4.9266599999999997E-11</v>
      </c>
      <c r="L2498" t="s">
        <v>867</v>
      </c>
      <c r="M2498" t="s">
        <v>867</v>
      </c>
      <c r="N2498" t="s">
        <v>867</v>
      </c>
    </row>
    <row r="2499" spans="1:14" x14ac:dyDescent="0.3">
      <c r="A2499" t="s">
        <v>2276</v>
      </c>
      <c r="B2499">
        <v>17</v>
      </c>
      <c r="C2499">
        <v>32522250</v>
      </c>
      <c r="D2499" t="s">
        <v>865</v>
      </c>
      <c r="E2499">
        <v>487</v>
      </c>
      <c r="F2499" t="s">
        <v>1516</v>
      </c>
      <c r="G2499" t="s">
        <v>17</v>
      </c>
      <c r="H2499">
        <v>4.1500000000000002E-2</v>
      </c>
      <c r="I2499">
        <v>-0.48380000000000001</v>
      </c>
      <c r="J2499">
        <v>0.16370000000000001</v>
      </c>
      <c r="K2499">
        <v>3.2750000000000001E-3</v>
      </c>
      <c r="L2499" t="s">
        <v>867</v>
      </c>
      <c r="M2499">
        <v>0.94779999999999998</v>
      </c>
      <c r="N2499">
        <v>1</v>
      </c>
    </row>
    <row r="2500" spans="1:14" x14ac:dyDescent="0.3">
      <c r="A2500" t="s">
        <v>2275</v>
      </c>
      <c r="B2500">
        <v>17</v>
      </c>
      <c r="C2500">
        <v>32522250</v>
      </c>
      <c r="D2500" t="s">
        <v>865</v>
      </c>
      <c r="E2500">
        <v>185</v>
      </c>
      <c r="F2500" t="s">
        <v>1516</v>
      </c>
      <c r="G2500" t="s">
        <v>17</v>
      </c>
      <c r="H2500">
        <v>8.3783800000000005E-2</v>
      </c>
      <c r="I2500">
        <v>2.8039999999999999E-2</v>
      </c>
      <c r="J2500">
        <v>0.1787</v>
      </c>
      <c r="K2500">
        <v>0.87549999999999994</v>
      </c>
      <c r="L2500">
        <v>1.3449999999999999E-4</v>
      </c>
      <c r="M2500">
        <v>0.995</v>
      </c>
      <c r="N2500">
        <v>1</v>
      </c>
    </row>
    <row r="2501" spans="1:14" x14ac:dyDescent="0.3">
      <c r="A2501" t="s">
        <v>2274</v>
      </c>
      <c r="B2501">
        <v>17</v>
      </c>
      <c r="C2501">
        <v>32522250</v>
      </c>
      <c r="D2501" t="s">
        <v>867</v>
      </c>
      <c r="E2501">
        <v>1064</v>
      </c>
      <c r="F2501" t="s">
        <v>1516</v>
      </c>
      <c r="G2501" t="s">
        <v>17</v>
      </c>
      <c r="H2501">
        <v>7.5667799999999993E-2</v>
      </c>
      <c r="I2501">
        <v>-0.44067299999999998</v>
      </c>
      <c r="J2501">
        <v>7.9975299999999999E-2</v>
      </c>
      <c r="K2501" s="1">
        <v>4.5056999999999998E-8</v>
      </c>
      <c r="L2501" t="s">
        <v>867</v>
      </c>
      <c r="M2501">
        <v>0.99348899999999996</v>
      </c>
      <c r="N2501" t="s">
        <v>867</v>
      </c>
    </row>
    <row r="2502" spans="1:14" x14ac:dyDescent="0.3">
      <c r="A2502" t="s">
        <v>2273</v>
      </c>
      <c r="B2502">
        <v>17</v>
      </c>
      <c r="C2502">
        <v>32522250</v>
      </c>
      <c r="D2502" t="s">
        <v>865</v>
      </c>
      <c r="E2502">
        <v>2951</v>
      </c>
      <c r="F2502" t="s">
        <v>1516</v>
      </c>
      <c r="G2502" t="s">
        <v>17</v>
      </c>
      <c r="H2502">
        <v>7.1209759403592005E-2</v>
      </c>
      <c r="I2502">
        <v>-0.27880500000000003</v>
      </c>
      <c r="J2502">
        <v>5.0113900000000003E-2</v>
      </c>
      <c r="K2502" s="1">
        <v>2.6452800000000001E-8</v>
      </c>
      <c r="L2502" t="s">
        <v>867</v>
      </c>
      <c r="M2502">
        <v>0.99544200000000005</v>
      </c>
      <c r="N2502">
        <v>1</v>
      </c>
    </row>
    <row r="2503" spans="1:14" x14ac:dyDescent="0.3">
      <c r="A2503" t="s">
        <v>2272</v>
      </c>
      <c r="B2503">
        <v>1</v>
      </c>
      <c r="C2503">
        <v>159175354</v>
      </c>
      <c r="D2503" t="s">
        <v>867</v>
      </c>
      <c r="E2503">
        <v>4896</v>
      </c>
      <c r="F2503" t="s">
        <v>17</v>
      </c>
      <c r="G2503" t="s">
        <v>36</v>
      </c>
      <c r="H2503">
        <v>0.57174700000000001</v>
      </c>
      <c r="I2503">
        <v>-0.13115599999999999</v>
      </c>
      <c r="J2503">
        <v>2.03704E-2</v>
      </c>
      <c r="K2503" s="1">
        <v>1.32174E-10</v>
      </c>
      <c r="L2503" t="s">
        <v>867</v>
      </c>
      <c r="M2503">
        <v>0.98990500000000003</v>
      </c>
      <c r="N2503" t="s">
        <v>867</v>
      </c>
    </row>
    <row r="2504" spans="1:14" x14ac:dyDescent="0.3">
      <c r="A2504" t="s">
        <v>2271</v>
      </c>
      <c r="B2504">
        <v>1</v>
      </c>
      <c r="C2504">
        <v>159175354</v>
      </c>
      <c r="D2504" t="s">
        <v>867</v>
      </c>
      <c r="E2504">
        <v>1496</v>
      </c>
      <c r="F2504" t="s">
        <v>36</v>
      </c>
      <c r="G2504" t="s">
        <v>17</v>
      </c>
      <c r="H2504">
        <v>0.429479</v>
      </c>
      <c r="I2504">
        <v>3.4916200000000001E-2</v>
      </c>
      <c r="J2504">
        <v>3.6806499999999999E-2</v>
      </c>
      <c r="K2504">
        <v>0.34295599999999998</v>
      </c>
      <c r="L2504" t="s">
        <v>867</v>
      </c>
      <c r="M2504" t="s">
        <v>867</v>
      </c>
      <c r="N2504" t="s">
        <v>867</v>
      </c>
    </row>
    <row r="2505" spans="1:14" x14ac:dyDescent="0.3">
      <c r="A2505" t="s">
        <v>2270</v>
      </c>
      <c r="B2505">
        <v>1</v>
      </c>
      <c r="C2505">
        <v>159175354</v>
      </c>
      <c r="D2505" t="s">
        <v>865</v>
      </c>
      <c r="E2505">
        <v>487</v>
      </c>
      <c r="F2505" t="s">
        <v>17</v>
      </c>
      <c r="G2505" t="s">
        <v>36</v>
      </c>
      <c r="H2505">
        <v>0.55779999999999996</v>
      </c>
      <c r="I2505">
        <v>-0.13020000000000001</v>
      </c>
      <c r="J2505">
        <v>6.6100000000000006E-2</v>
      </c>
      <c r="K2505">
        <v>4.9660000000000003E-2</v>
      </c>
      <c r="L2505" t="s">
        <v>867</v>
      </c>
      <c r="M2505">
        <v>0.94510000000000005</v>
      </c>
      <c r="N2505">
        <v>1</v>
      </c>
    </row>
    <row r="2506" spans="1:14" x14ac:dyDescent="0.3">
      <c r="A2506" t="s">
        <v>2269</v>
      </c>
      <c r="B2506">
        <v>1</v>
      </c>
      <c r="C2506">
        <v>159175354</v>
      </c>
      <c r="D2506" t="s">
        <v>865</v>
      </c>
      <c r="E2506">
        <v>185</v>
      </c>
      <c r="F2506" t="s">
        <v>17</v>
      </c>
      <c r="G2506" t="s">
        <v>36</v>
      </c>
      <c r="H2506">
        <v>0.613514</v>
      </c>
      <c r="I2506">
        <v>-0.1426</v>
      </c>
      <c r="J2506">
        <v>0.10150000000000001</v>
      </c>
      <c r="K2506">
        <v>0.1618</v>
      </c>
      <c r="L2506">
        <v>1.0670000000000001E-2</v>
      </c>
      <c r="M2506">
        <v>1</v>
      </c>
      <c r="N2506">
        <v>1</v>
      </c>
    </row>
    <row r="2507" spans="1:14" x14ac:dyDescent="0.3">
      <c r="A2507" t="s">
        <v>2268</v>
      </c>
      <c r="B2507">
        <v>1</v>
      </c>
      <c r="C2507">
        <v>159175354</v>
      </c>
      <c r="D2507" t="s">
        <v>867</v>
      </c>
      <c r="E2507">
        <v>1064</v>
      </c>
      <c r="F2507" t="s">
        <v>17</v>
      </c>
      <c r="G2507" t="s">
        <v>36</v>
      </c>
      <c r="H2507">
        <v>0.56723400000000002</v>
      </c>
      <c r="I2507">
        <v>-8.5894100000000001E-2</v>
      </c>
      <c r="J2507">
        <v>4.4561200000000002E-2</v>
      </c>
      <c r="K2507">
        <v>5.4178999999999998E-2</v>
      </c>
      <c r="L2507" t="s">
        <v>867</v>
      </c>
      <c r="M2507">
        <v>0.99678699999999998</v>
      </c>
      <c r="N2507" t="s">
        <v>867</v>
      </c>
    </row>
    <row r="2508" spans="1:14" x14ac:dyDescent="0.3">
      <c r="A2508" t="s">
        <v>2267</v>
      </c>
      <c r="B2508">
        <v>1</v>
      </c>
      <c r="C2508">
        <v>159175354</v>
      </c>
      <c r="D2508" t="s">
        <v>867</v>
      </c>
      <c r="E2508">
        <v>866</v>
      </c>
      <c r="F2508" t="s">
        <v>36</v>
      </c>
      <c r="G2508" t="s">
        <v>17</v>
      </c>
      <c r="H2508">
        <v>0.47360000000000002</v>
      </c>
      <c r="I2508">
        <v>-0.12279380237532</v>
      </c>
      <c r="J2508">
        <v>4.8587929121814498E-2</v>
      </c>
      <c r="K2508">
        <v>1.14959917099575E-2</v>
      </c>
      <c r="L2508" t="s">
        <v>867</v>
      </c>
      <c r="M2508" t="s">
        <v>867</v>
      </c>
      <c r="N2508" t="s">
        <v>867</v>
      </c>
    </row>
    <row r="2509" spans="1:14" x14ac:dyDescent="0.3">
      <c r="A2509" t="s">
        <v>2266</v>
      </c>
      <c r="B2509">
        <v>1</v>
      </c>
      <c r="C2509">
        <v>159175354</v>
      </c>
      <c r="D2509" t="s">
        <v>865</v>
      </c>
      <c r="E2509">
        <v>982</v>
      </c>
      <c r="F2509" t="s">
        <v>17</v>
      </c>
      <c r="G2509" t="s">
        <v>36</v>
      </c>
      <c r="H2509">
        <v>0.54279999999999995</v>
      </c>
      <c r="I2509">
        <v>-0.19648299999999999</v>
      </c>
      <c r="J2509">
        <v>4.6192999999999998E-2</v>
      </c>
      <c r="K2509" s="1">
        <v>2.3099999999999999E-5</v>
      </c>
      <c r="L2509" s="1">
        <v>1.813E-2</v>
      </c>
      <c r="M2509">
        <v>0.99609700000000001</v>
      </c>
      <c r="N2509">
        <v>1</v>
      </c>
    </row>
    <row r="2510" spans="1:14" x14ac:dyDescent="0.3">
      <c r="A2510" t="s">
        <v>2265</v>
      </c>
      <c r="B2510">
        <v>1</v>
      </c>
      <c r="C2510">
        <v>159175354</v>
      </c>
      <c r="D2510" t="s">
        <v>865</v>
      </c>
      <c r="E2510">
        <v>445</v>
      </c>
      <c r="F2510" t="s">
        <v>36</v>
      </c>
      <c r="G2510" t="s">
        <v>17</v>
      </c>
      <c r="H2510">
        <v>0.45169999999999999</v>
      </c>
      <c r="I2510">
        <v>0.128</v>
      </c>
      <c r="J2510">
        <v>6.6379999999999995E-2</v>
      </c>
      <c r="K2510">
        <v>5.4370000000000002E-2</v>
      </c>
      <c r="L2510" t="s">
        <v>867</v>
      </c>
      <c r="M2510">
        <v>0.996</v>
      </c>
      <c r="N2510">
        <v>0</v>
      </c>
    </row>
    <row r="2511" spans="1:14" x14ac:dyDescent="0.3">
      <c r="A2511" t="s">
        <v>2264</v>
      </c>
      <c r="B2511">
        <v>1</v>
      </c>
      <c r="C2511">
        <v>159175354</v>
      </c>
      <c r="D2511" t="s">
        <v>865</v>
      </c>
      <c r="E2511">
        <v>2951</v>
      </c>
      <c r="F2511" t="s">
        <v>17</v>
      </c>
      <c r="G2511" t="s">
        <v>36</v>
      </c>
      <c r="H2511">
        <v>0.52761775669264699</v>
      </c>
      <c r="I2511">
        <v>-0.121674</v>
      </c>
      <c r="J2511">
        <v>2.4809700000000001E-2</v>
      </c>
      <c r="K2511" s="1">
        <v>9.3766100000000002E-7</v>
      </c>
      <c r="L2511" t="s">
        <v>867</v>
      </c>
      <c r="M2511">
        <v>1</v>
      </c>
      <c r="N2511">
        <v>0</v>
      </c>
    </row>
    <row r="2512" spans="1:14" x14ac:dyDescent="0.3">
      <c r="A2512" t="s">
        <v>2263</v>
      </c>
      <c r="B2512">
        <v>1</v>
      </c>
      <c r="C2512">
        <v>159175354</v>
      </c>
      <c r="D2512" t="s">
        <v>867</v>
      </c>
      <c r="E2512">
        <v>344</v>
      </c>
      <c r="F2512" t="s">
        <v>17</v>
      </c>
      <c r="G2512" t="s">
        <v>36</v>
      </c>
      <c r="H2512">
        <v>0.54069999999999996</v>
      </c>
      <c r="I2512">
        <v>-0.03</v>
      </c>
      <c r="J2512">
        <v>7.5300000000000006E-2</v>
      </c>
      <c r="K2512">
        <v>0.6905</v>
      </c>
      <c r="L2512" t="s">
        <v>867</v>
      </c>
      <c r="M2512">
        <v>1.0166999999999999</v>
      </c>
      <c r="N2512" t="s">
        <v>867</v>
      </c>
    </row>
    <row r="2513" spans="1:14" x14ac:dyDescent="0.3">
      <c r="A2513" t="s">
        <v>2262</v>
      </c>
      <c r="B2513">
        <v>1</v>
      </c>
      <c r="C2513">
        <v>159175354</v>
      </c>
      <c r="D2513" t="s">
        <v>867</v>
      </c>
      <c r="E2513">
        <v>300</v>
      </c>
      <c r="F2513" t="s">
        <v>17</v>
      </c>
      <c r="G2513" t="s">
        <v>36</v>
      </c>
      <c r="H2513">
        <v>0.57289999999999996</v>
      </c>
      <c r="I2513">
        <v>-7.8799999999999995E-2</v>
      </c>
      <c r="J2513">
        <v>7.5600000000000001E-2</v>
      </c>
      <c r="K2513">
        <v>0.2979</v>
      </c>
      <c r="L2513" t="s">
        <v>867</v>
      </c>
      <c r="M2513">
        <v>1.0207999999999999</v>
      </c>
      <c r="N2513" t="s">
        <v>867</v>
      </c>
    </row>
    <row r="2514" spans="1:14" x14ac:dyDescent="0.3">
      <c r="A2514" t="s">
        <v>2261</v>
      </c>
      <c r="B2514">
        <v>1</v>
      </c>
      <c r="C2514">
        <v>159175354</v>
      </c>
      <c r="D2514" t="s">
        <v>865</v>
      </c>
      <c r="E2514">
        <v>902</v>
      </c>
      <c r="F2514" t="s">
        <v>17</v>
      </c>
      <c r="G2514" t="s">
        <v>36</v>
      </c>
      <c r="H2514">
        <v>0.56979999999999997</v>
      </c>
      <c r="I2514">
        <v>-4.9002999999999998E-2</v>
      </c>
      <c r="J2514">
        <v>4.6847E-2</v>
      </c>
      <c r="K2514" s="1">
        <v>0.29599999999999999</v>
      </c>
      <c r="L2514" s="1">
        <v>1.214E-3</v>
      </c>
      <c r="M2514">
        <v>0.98465999999999998</v>
      </c>
      <c r="N2514">
        <v>1</v>
      </c>
    </row>
    <row r="2515" spans="1:14" x14ac:dyDescent="0.3">
      <c r="A2515" t="s">
        <v>2260</v>
      </c>
      <c r="B2515">
        <v>17</v>
      </c>
      <c r="C2515">
        <v>32533423</v>
      </c>
      <c r="D2515" t="s">
        <v>867</v>
      </c>
      <c r="E2515">
        <v>4896</v>
      </c>
      <c r="F2515" t="s">
        <v>17</v>
      </c>
      <c r="G2515" t="s">
        <v>25</v>
      </c>
      <c r="H2515">
        <v>0.23070399999999999</v>
      </c>
      <c r="I2515">
        <v>-0.11683</v>
      </c>
      <c r="J2515">
        <v>2.4242799999999998E-2</v>
      </c>
      <c r="K2515" s="1">
        <v>1.4853E-6</v>
      </c>
      <c r="L2515" t="s">
        <v>867</v>
      </c>
      <c r="M2515">
        <v>0.98951599999999995</v>
      </c>
      <c r="N2515" t="s">
        <v>867</v>
      </c>
    </row>
    <row r="2516" spans="1:14" x14ac:dyDescent="0.3">
      <c r="A2516" t="s">
        <v>2259</v>
      </c>
      <c r="B2516">
        <v>17</v>
      </c>
      <c r="C2516">
        <v>32533423</v>
      </c>
      <c r="D2516" t="s">
        <v>867</v>
      </c>
      <c r="E2516">
        <v>1496</v>
      </c>
      <c r="F2516" t="s">
        <v>17</v>
      </c>
      <c r="G2516" t="s">
        <v>25</v>
      </c>
      <c r="H2516">
        <v>0.22326199999999999</v>
      </c>
      <c r="I2516">
        <v>-0.18201600000000001</v>
      </c>
      <c r="J2516">
        <v>4.2396200000000002E-2</v>
      </c>
      <c r="K2516" s="1">
        <v>1.8744199999999999E-5</v>
      </c>
      <c r="L2516" t="s">
        <v>867</v>
      </c>
      <c r="M2516" t="s">
        <v>867</v>
      </c>
      <c r="N2516" t="s">
        <v>867</v>
      </c>
    </row>
    <row r="2517" spans="1:14" x14ac:dyDescent="0.3">
      <c r="A2517" t="s">
        <v>2258</v>
      </c>
      <c r="B2517">
        <v>17</v>
      </c>
      <c r="C2517">
        <v>32533423</v>
      </c>
      <c r="D2517" t="s">
        <v>865</v>
      </c>
      <c r="E2517">
        <v>487</v>
      </c>
      <c r="F2517" t="s">
        <v>17</v>
      </c>
      <c r="G2517" t="s">
        <v>25</v>
      </c>
      <c r="H2517">
        <v>0.2326</v>
      </c>
      <c r="I2517">
        <v>-0.16120000000000001</v>
      </c>
      <c r="J2517">
        <v>7.5999999999999998E-2</v>
      </c>
      <c r="K2517">
        <v>3.449E-2</v>
      </c>
      <c r="L2517" t="s">
        <v>867</v>
      </c>
      <c r="M2517">
        <v>0.98719999999999997</v>
      </c>
      <c r="N2517">
        <v>1</v>
      </c>
    </row>
    <row r="2518" spans="1:14" x14ac:dyDescent="0.3">
      <c r="A2518" t="s">
        <v>2257</v>
      </c>
      <c r="B2518">
        <v>17</v>
      </c>
      <c r="C2518">
        <v>32533423</v>
      </c>
      <c r="D2518" t="s">
        <v>865</v>
      </c>
      <c r="E2518">
        <v>185</v>
      </c>
      <c r="F2518" t="s">
        <v>17</v>
      </c>
      <c r="G2518" t="s">
        <v>25</v>
      </c>
      <c r="H2518">
        <v>0.24324299999999999</v>
      </c>
      <c r="I2518">
        <v>-6.1890000000000001E-2</v>
      </c>
      <c r="J2518">
        <v>0.11509999999999999</v>
      </c>
      <c r="K2518">
        <v>0.59150000000000003</v>
      </c>
      <c r="L2518">
        <v>1.5770000000000001E-3</v>
      </c>
      <c r="M2518">
        <v>0.97899999999999998</v>
      </c>
      <c r="N2518">
        <v>1</v>
      </c>
    </row>
    <row r="2519" spans="1:14" x14ac:dyDescent="0.3">
      <c r="A2519" t="s">
        <v>2256</v>
      </c>
      <c r="B2519">
        <v>17</v>
      </c>
      <c r="C2519">
        <v>32533423</v>
      </c>
      <c r="D2519" t="s">
        <v>867</v>
      </c>
      <c r="E2519">
        <v>1064</v>
      </c>
      <c r="F2519" t="s">
        <v>17</v>
      </c>
      <c r="G2519" t="s">
        <v>25</v>
      </c>
      <c r="H2519">
        <v>0.226081</v>
      </c>
      <c r="I2519">
        <v>-0.22931299999999999</v>
      </c>
      <c r="J2519">
        <v>5.1417699999999997E-2</v>
      </c>
      <c r="K2519" s="1">
        <v>9.0824499999999998E-6</v>
      </c>
      <c r="L2519" t="s">
        <v>867</v>
      </c>
      <c r="M2519">
        <v>0.96238000000000001</v>
      </c>
      <c r="N2519" t="s">
        <v>867</v>
      </c>
    </row>
    <row r="2520" spans="1:14" x14ac:dyDescent="0.3">
      <c r="A2520" t="s">
        <v>2255</v>
      </c>
      <c r="B2520">
        <v>17</v>
      </c>
      <c r="C2520">
        <v>32533423</v>
      </c>
      <c r="D2520" t="s">
        <v>867</v>
      </c>
      <c r="E2520">
        <v>866</v>
      </c>
      <c r="F2520" t="s">
        <v>17</v>
      </c>
      <c r="G2520" t="s">
        <v>25</v>
      </c>
      <c r="H2520">
        <v>0.24390000000000001</v>
      </c>
      <c r="I2520">
        <v>-0.30685444671533801</v>
      </c>
      <c r="J2520">
        <v>5.8015425962349799E-2</v>
      </c>
      <c r="K2520" s="1">
        <v>1.22861117398008E-7</v>
      </c>
      <c r="L2520" t="s">
        <v>867</v>
      </c>
      <c r="M2520" t="s">
        <v>867</v>
      </c>
      <c r="N2520" t="s">
        <v>867</v>
      </c>
    </row>
    <row r="2521" spans="1:14" x14ac:dyDescent="0.3">
      <c r="A2521" t="s">
        <v>2254</v>
      </c>
      <c r="B2521">
        <v>17</v>
      </c>
      <c r="C2521">
        <v>32533423</v>
      </c>
      <c r="D2521" t="s">
        <v>865</v>
      </c>
      <c r="E2521">
        <v>982</v>
      </c>
      <c r="F2521" t="s">
        <v>17</v>
      </c>
      <c r="G2521" t="s">
        <v>25</v>
      </c>
      <c r="H2521">
        <v>0.26590000000000003</v>
      </c>
      <c r="I2521">
        <v>-0.16714300000000001</v>
      </c>
      <c r="J2521">
        <v>5.176E-2</v>
      </c>
      <c r="K2521" s="1">
        <v>1.2999999999999999E-3</v>
      </c>
      <c r="L2521" s="1">
        <v>1.0529999999999999E-2</v>
      </c>
      <c r="M2521">
        <v>0.99760000000000004</v>
      </c>
      <c r="N2521">
        <v>1</v>
      </c>
    </row>
    <row r="2522" spans="1:14" x14ac:dyDescent="0.3">
      <c r="A2522" t="s">
        <v>2253</v>
      </c>
      <c r="B2522">
        <v>17</v>
      </c>
      <c r="C2522">
        <v>32533423</v>
      </c>
      <c r="D2522" t="s">
        <v>865</v>
      </c>
      <c r="E2522">
        <v>439</v>
      </c>
      <c r="F2522" t="s">
        <v>17</v>
      </c>
      <c r="G2522" t="s">
        <v>25</v>
      </c>
      <c r="H2522">
        <v>0.2175</v>
      </c>
      <c r="I2522">
        <v>-0.24829999999999999</v>
      </c>
      <c r="J2522">
        <v>8.2979999999999998E-2</v>
      </c>
      <c r="K2522">
        <v>2.934E-3</v>
      </c>
      <c r="L2522" t="s">
        <v>867</v>
      </c>
      <c r="M2522">
        <v>0.97111000000000003</v>
      </c>
      <c r="N2522">
        <v>1</v>
      </c>
    </row>
    <row r="2523" spans="1:14" x14ac:dyDescent="0.3">
      <c r="A2523" t="s">
        <v>2252</v>
      </c>
      <c r="B2523">
        <v>17</v>
      </c>
      <c r="C2523">
        <v>32533423</v>
      </c>
      <c r="D2523" t="s">
        <v>865</v>
      </c>
      <c r="E2523">
        <v>2951</v>
      </c>
      <c r="F2523" t="s">
        <v>17</v>
      </c>
      <c r="G2523" t="s">
        <v>25</v>
      </c>
      <c r="H2523">
        <v>0.25370925110132198</v>
      </c>
      <c r="I2523">
        <v>-0.204125</v>
      </c>
      <c r="J2523">
        <v>2.9765099999999999E-2</v>
      </c>
      <c r="K2523" s="1">
        <v>6.9900900000000002E-12</v>
      </c>
      <c r="L2523" t="s">
        <v>867</v>
      </c>
      <c r="M2523">
        <v>0.98110299999999995</v>
      </c>
      <c r="N2523">
        <v>1</v>
      </c>
    </row>
    <row r="2524" spans="1:14" x14ac:dyDescent="0.3">
      <c r="A2524" t="s">
        <v>2251</v>
      </c>
      <c r="B2524">
        <v>17</v>
      </c>
      <c r="C2524">
        <v>32533423</v>
      </c>
      <c r="D2524" t="s">
        <v>867</v>
      </c>
      <c r="E2524">
        <v>344</v>
      </c>
      <c r="F2524" t="s">
        <v>17</v>
      </c>
      <c r="G2524" t="s">
        <v>25</v>
      </c>
      <c r="H2524">
        <v>0.21820000000000001</v>
      </c>
      <c r="I2524">
        <v>-0.33260000000000001</v>
      </c>
      <c r="J2524">
        <v>9.5600000000000004E-2</v>
      </c>
      <c r="K2524">
        <v>5.7050000000000004E-4</v>
      </c>
      <c r="L2524" t="s">
        <v>867</v>
      </c>
      <c r="M2524">
        <v>0.88670000000000004</v>
      </c>
      <c r="N2524" t="s">
        <v>867</v>
      </c>
    </row>
    <row r="2525" spans="1:14" x14ac:dyDescent="0.3">
      <c r="A2525" t="s">
        <v>2250</v>
      </c>
      <c r="B2525">
        <v>17</v>
      </c>
      <c r="C2525">
        <v>32533423</v>
      </c>
      <c r="D2525" t="s">
        <v>867</v>
      </c>
      <c r="E2525">
        <v>300</v>
      </c>
      <c r="F2525" t="s">
        <v>17</v>
      </c>
      <c r="G2525" t="s">
        <v>25</v>
      </c>
      <c r="H2525">
        <v>0.21609999999999999</v>
      </c>
      <c r="I2525">
        <v>-0.26900000000000002</v>
      </c>
      <c r="J2525">
        <v>9.1800000000000007E-2</v>
      </c>
      <c r="K2525">
        <v>3.6159999999999999E-3</v>
      </c>
      <c r="L2525" t="s">
        <v>867</v>
      </c>
      <c r="M2525">
        <v>0.97729999999999995</v>
      </c>
      <c r="N2525" t="s">
        <v>867</v>
      </c>
    </row>
    <row r="2526" spans="1:14" x14ac:dyDescent="0.3">
      <c r="A2526" t="s">
        <v>2249</v>
      </c>
      <c r="B2526">
        <v>17</v>
      </c>
      <c r="C2526">
        <v>32533423</v>
      </c>
      <c r="D2526" t="s">
        <v>865</v>
      </c>
      <c r="E2526">
        <v>902</v>
      </c>
      <c r="F2526" t="s">
        <v>17</v>
      </c>
      <c r="G2526" t="s">
        <v>25</v>
      </c>
      <c r="H2526">
        <v>0.216</v>
      </c>
      <c r="I2526">
        <v>-0.16224</v>
      </c>
      <c r="J2526">
        <v>5.8824000000000001E-2</v>
      </c>
      <c r="K2526" s="1">
        <v>5.9199999999999999E-3</v>
      </c>
      <c r="L2526" s="1">
        <v>8.3809999999999996E-3</v>
      </c>
      <c r="M2526">
        <v>0.89881800000000001</v>
      </c>
      <c r="N2526">
        <v>1</v>
      </c>
    </row>
    <row r="2527" spans="1:14" x14ac:dyDescent="0.3">
      <c r="A2527" t="s">
        <v>2248</v>
      </c>
      <c r="B2527">
        <v>17</v>
      </c>
      <c r="C2527">
        <v>32566801</v>
      </c>
      <c r="D2527" t="s">
        <v>867</v>
      </c>
      <c r="E2527">
        <v>4896</v>
      </c>
      <c r="F2527" t="s">
        <v>17</v>
      </c>
      <c r="G2527" t="s">
        <v>36</v>
      </c>
      <c r="H2527">
        <v>2.2421199999999999E-2</v>
      </c>
      <c r="I2527">
        <v>-0.67908999999999997</v>
      </c>
      <c r="J2527">
        <v>8.7369299999999997E-2</v>
      </c>
      <c r="K2527" s="1">
        <v>9.3060499999999998E-15</v>
      </c>
      <c r="L2527" t="s">
        <v>867</v>
      </c>
      <c r="M2527">
        <v>0.60635899999999998</v>
      </c>
      <c r="N2527" t="s">
        <v>867</v>
      </c>
    </row>
    <row r="2528" spans="1:14" x14ac:dyDescent="0.3">
      <c r="A2528" t="s">
        <v>2247</v>
      </c>
      <c r="B2528">
        <v>17</v>
      </c>
      <c r="C2528">
        <v>32566801</v>
      </c>
      <c r="D2528" t="s">
        <v>867</v>
      </c>
      <c r="E2528">
        <v>1496</v>
      </c>
      <c r="F2528" t="s">
        <v>17</v>
      </c>
      <c r="G2528" t="s">
        <v>36</v>
      </c>
      <c r="H2528">
        <v>7.01872E-3</v>
      </c>
      <c r="I2528">
        <v>-0.83772100000000005</v>
      </c>
      <c r="J2528">
        <v>0.21832399999999999</v>
      </c>
      <c r="K2528">
        <v>1.2970399999999999E-4</v>
      </c>
      <c r="L2528" t="s">
        <v>867</v>
      </c>
      <c r="M2528" t="s">
        <v>867</v>
      </c>
      <c r="N2528" t="s">
        <v>867</v>
      </c>
    </row>
    <row r="2529" spans="1:14" x14ac:dyDescent="0.3">
      <c r="A2529" t="s">
        <v>2246</v>
      </c>
      <c r="B2529">
        <v>17</v>
      </c>
      <c r="C2529">
        <v>32566801</v>
      </c>
      <c r="D2529" t="s">
        <v>865</v>
      </c>
      <c r="E2529">
        <v>487</v>
      </c>
      <c r="F2529" t="s">
        <v>17</v>
      </c>
      <c r="G2529" t="s">
        <v>36</v>
      </c>
      <c r="H2529">
        <v>3.39E-2</v>
      </c>
      <c r="I2529">
        <v>-1.0346</v>
      </c>
      <c r="J2529">
        <v>0.19689999999999999</v>
      </c>
      <c r="K2529" s="1">
        <v>2.2399999999999999E-7</v>
      </c>
      <c r="L2529" t="s">
        <v>867</v>
      </c>
      <c r="M2529">
        <v>0.76690000000000003</v>
      </c>
      <c r="N2529">
        <v>1</v>
      </c>
    </row>
    <row r="2530" spans="1:14" x14ac:dyDescent="0.3">
      <c r="A2530" t="s">
        <v>2245</v>
      </c>
      <c r="B2530">
        <v>17</v>
      </c>
      <c r="C2530">
        <v>32566801</v>
      </c>
      <c r="D2530" t="s">
        <v>867</v>
      </c>
      <c r="E2530">
        <v>1064</v>
      </c>
      <c r="F2530" t="s">
        <v>17</v>
      </c>
      <c r="G2530" t="s">
        <v>36</v>
      </c>
      <c r="H2530">
        <v>1.6996399999999998E-2</v>
      </c>
      <c r="I2530">
        <v>-1.61161</v>
      </c>
      <c r="J2530">
        <v>0.254799</v>
      </c>
      <c r="K2530" s="1">
        <v>3.7329000000000001E-10</v>
      </c>
      <c r="L2530" t="s">
        <v>867</v>
      </c>
      <c r="M2530">
        <v>0.42702699999999999</v>
      </c>
      <c r="N2530" t="s">
        <v>867</v>
      </c>
    </row>
    <row r="2531" spans="1:14" x14ac:dyDescent="0.3">
      <c r="A2531" t="s">
        <v>2244</v>
      </c>
      <c r="B2531">
        <v>17</v>
      </c>
      <c r="C2531">
        <v>32566801</v>
      </c>
      <c r="D2531" t="s">
        <v>865</v>
      </c>
      <c r="E2531">
        <v>2951</v>
      </c>
      <c r="F2531" t="s">
        <v>17</v>
      </c>
      <c r="G2531" t="s">
        <v>36</v>
      </c>
      <c r="H2531">
        <v>2.0695696374110499E-2</v>
      </c>
      <c r="I2531">
        <v>-1.1606399999999999</v>
      </c>
      <c r="J2531">
        <v>0.12435599999999999</v>
      </c>
      <c r="K2531" s="1">
        <v>1.0275E-20</v>
      </c>
      <c r="L2531" t="s">
        <v>867</v>
      </c>
      <c r="M2531">
        <v>0.66286</v>
      </c>
      <c r="N2531">
        <v>1</v>
      </c>
    </row>
    <row r="2532" spans="1:14" x14ac:dyDescent="0.3">
      <c r="A2532" t="s">
        <v>2243</v>
      </c>
      <c r="B2532">
        <v>17</v>
      </c>
      <c r="C2532">
        <v>32542720</v>
      </c>
      <c r="D2532" t="s">
        <v>867</v>
      </c>
      <c r="E2532">
        <v>4896</v>
      </c>
      <c r="F2532" t="s">
        <v>17</v>
      </c>
      <c r="G2532" t="s">
        <v>36</v>
      </c>
      <c r="H2532">
        <v>0.116962</v>
      </c>
      <c r="I2532">
        <v>-0.316191</v>
      </c>
      <c r="J2532">
        <v>3.1746999999999997E-2</v>
      </c>
      <c r="K2532" s="1">
        <v>3.7939800000000003E-23</v>
      </c>
      <c r="L2532" t="s">
        <v>867</v>
      </c>
      <c r="M2532">
        <v>0.983761</v>
      </c>
      <c r="N2532" t="s">
        <v>867</v>
      </c>
    </row>
    <row r="2533" spans="1:14" x14ac:dyDescent="0.3">
      <c r="A2533" t="s">
        <v>2242</v>
      </c>
      <c r="B2533">
        <v>17</v>
      </c>
      <c r="C2533">
        <v>32542720</v>
      </c>
      <c r="D2533" t="s">
        <v>867</v>
      </c>
      <c r="E2533">
        <v>1496</v>
      </c>
      <c r="F2533" t="s">
        <v>17</v>
      </c>
      <c r="G2533" t="s">
        <v>36</v>
      </c>
      <c r="H2533">
        <v>0.110628</v>
      </c>
      <c r="I2533">
        <v>-0.30030000000000001</v>
      </c>
      <c r="J2533">
        <v>5.8130399999999999E-2</v>
      </c>
      <c r="K2533" s="1">
        <v>2.7143700000000002E-7</v>
      </c>
      <c r="L2533" t="s">
        <v>867</v>
      </c>
      <c r="M2533" t="s">
        <v>867</v>
      </c>
      <c r="N2533" t="s">
        <v>867</v>
      </c>
    </row>
    <row r="2534" spans="1:14" x14ac:dyDescent="0.3">
      <c r="A2534" t="s">
        <v>2241</v>
      </c>
      <c r="B2534">
        <v>17</v>
      </c>
      <c r="C2534">
        <v>32542720</v>
      </c>
      <c r="D2534" t="s">
        <v>865</v>
      </c>
      <c r="E2534">
        <v>487</v>
      </c>
      <c r="F2534" t="s">
        <v>17</v>
      </c>
      <c r="G2534" t="s">
        <v>36</v>
      </c>
      <c r="H2534">
        <v>0.1236</v>
      </c>
      <c r="I2534">
        <v>-0.20219999999999999</v>
      </c>
      <c r="J2534">
        <v>9.4799999999999995E-2</v>
      </c>
      <c r="K2534">
        <v>3.3509999999999998E-2</v>
      </c>
      <c r="L2534" t="s">
        <v>867</v>
      </c>
      <c r="M2534">
        <v>1.0458000000000001</v>
      </c>
      <c r="N2534">
        <v>1</v>
      </c>
    </row>
    <row r="2535" spans="1:14" x14ac:dyDescent="0.3">
      <c r="A2535" t="s">
        <v>2240</v>
      </c>
      <c r="B2535">
        <v>17</v>
      </c>
      <c r="C2535">
        <v>32542720</v>
      </c>
      <c r="D2535" t="s">
        <v>865</v>
      </c>
      <c r="E2535">
        <v>185</v>
      </c>
      <c r="F2535" t="s">
        <v>17</v>
      </c>
      <c r="G2535" t="s">
        <v>36</v>
      </c>
      <c r="H2535">
        <v>9.4594600000000001E-2</v>
      </c>
      <c r="I2535">
        <v>7.5689999999999993E-2</v>
      </c>
      <c r="J2535">
        <v>0.17100000000000001</v>
      </c>
      <c r="K2535">
        <v>0.65859999999999996</v>
      </c>
      <c r="L2535">
        <v>1.0690000000000001E-3</v>
      </c>
      <c r="M2535">
        <v>0.995</v>
      </c>
      <c r="N2535">
        <v>1</v>
      </c>
    </row>
    <row r="2536" spans="1:14" x14ac:dyDescent="0.3">
      <c r="A2536" t="s">
        <v>2239</v>
      </c>
      <c r="B2536">
        <v>17</v>
      </c>
      <c r="C2536">
        <v>32542720</v>
      </c>
      <c r="D2536" t="s">
        <v>867</v>
      </c>
      <c r="E2536">
        <v>1064</v>
      </c>
      <c r="F2536" t="s">
        <v>17</v>
      </c>
      <c r="G2536" t="s">
        <v>36</v>
      </c>
      <c r="H2536">
        <v>0.110524</v>
      </c>
      <c r="I2536">
        <v>-0.29017100000000001</v>
      </c>
      <c r="J2536">
        <v>6.9537600000000005E-2</v>
      </c>
      <c r="K2536" s="1">
        <v>3.2554700000000002E-5</v>
      </c>
      <c r="L2536" t="s">
        <v>867</v>
      </c>
      <c r="M2536">
        <v>0.940106</v>
      </c>
      <c r="N2536" t="s">
        <v>867</v>
      </c>
    </row>
    <row r="2537" spans="1:14" x14ac:dyDescent="0.3">
      <c r="A2537" t="s">
        <v>2238</v>
      </c>
      <c r="B2537">
        <v>17</v>
      </c>
      <c r="C2537">
        <v>32542720</v>
      </c>
      <c r="D2537" t="s">
        <v>867</v>
      </c>
      <c r="E2537">
        <v>866</v>
      </c>
      <c r="F2537" t="s">
        <v>17</v>
      </c>
      <c r="G2537" t="s">
        <v>36</v>
      </c>
      <c r="H2537">
        <v>0.1396</v>
      </c>
      <c r="I2537">
        <v>0.198593964218615</v>
      </c>
      <c r="J2537">
        <v>6.8858000295568406E-2</v>
      </c>
      <c r="K2537">
        <v>3.9252312014558099E-3</v>
      </c>
      <c r="L2537" t="s">
        <v>867</v>
      </c>
      <c r="M2537" t="s">
        <v>867</v>
      </c>
      <c r="N2537" t="s">
        <v>867</v>
      </c>
    </row>
    <row r="2538" spans="1:14" x14ac:dyDescent="0.3">
      <c r="A2538" t="s">
        <v>2237</v>
      </c>
      <c r="B2538">
        <v>17</v>
      </c>
      <c r="C2538">
        <v>32542720</v>
      </c>
      <c r="D2538" t="s">
        <v>865</v>
      </c>
      <c r="E2538">
        <v>982</v>
      </c>
      <c r="F2538" t="s">
        <v>17</v>
      </c>
      <c r="G2538" t="s">
        <v>36</v>
      </c>
      <c r="H2538">
        <v>0.1167</v>
      </c>
      <c r="I2538">
        <v>-7.4264999999999998E-2</v>
      </c>
      <c r="J2538">
        <v>7.1499999999999994E-2</v>
      </c>
      <c r="K2538" s="1">
        <v>0.29899999999999999</v>
      </c>
      <c r="L2538" s="1">
        <v>1.1000000000000001E-3</v>
      </c>
      <c r="M2538">
        <v>0.99929599999999996</v>
      </c>
      <c r="N2538">
        <v>1</v>
      </c>
    </row>
    <row r="2539" spans="1:14" x14ac:dyDescent="0.3">
      <c r="A2539" t="s">
        <v>2236</v>
      </c>
      <c r="B2539">
        <v>17</v>
      </c>
      <c r="C2539">
        <v>32542720</v>
      </c>
      <c r="D2539" t="s">
        <v>865</v>
      </c>
      <c r="E2539">
        <v>444</v>
      </c>
      <c r="F2539" t="s">
        <v>17</v>
      </c>
      <c r="G2539" t="s">
        <v>36</v>
      </c>
      <c r="H2539">
        <v>0.1227</v>
      </c>
      <c r="I2539">
        <v>-0.1386</v>
      </c>
      <c r="J2539">
        <v>0.1118</v>
      </c>
      <c r="K2539">
        <v>0.21579999999999999</v>
      </c>
      <c r="L2539" t="s">
        <v>867</v>
      </c>
      <c r="M2539">
        <v>0.96674000000000004</v>
      </c>
      <c r="N2539">
        <v>1</v>
      </c>
    </row>
    <row r="2540" spans="1:14" x14ac:dyDescent="0.3">
      <c r="A2540" t="s">
        <v>2235</v>
      </c>
      <c r="B2540">
        <v>17</v>
      </c>
      <c r="C2540">
        <v>32542720</v>
      </c>
      <c r="D2540" t="s">
        <v>865</v>
      </c>
      <c r="E2540">
        <v>2951</v>
      </c>
      <c r="F2540" t="s">
        <v>17</v>
      </c>
      <c r="G2540" t="s">
        <v>36</v>
      </c>
      <c r="H2540">
        <v>0.14684140969163001</v>
      </c>
      <c r="I2540">
        <v>-0.16319800000000001</v>
      </c>
      <c r="J2540">
        <v>3.4989699999999999E-2</v>
      </c>
      <c r="K2540" s="1">
        <v>3.0987000000000001E-6</v>
      </c>
      <c r="L2540" t="s">
        <v>867</v>
      </c>
      <c r="M2540">
        <v>0.99444399999999999</v>
      </c>
      <c r="N2540">
        <v>1</v>
      </c>
    </row>
    <row r="2541" spans="1:14" x14ac:dyDescent="0.3">
      <c r="A2541" t="s">
        <v>2234</v>
      </c>
      <c r="B2541">
        <v>17</v>
      </c>
      <c r="C2541">
        <v>32542720</v>
      </c>
      <c r="D2541" t="s">
        <v>867</v>
      </c>
      <c r="E2541">
        <v>344</v>
      </c>
      <c r="F2541" t="s">
        <v>17</v>
      </c>
      <c r="G2541" t="s">
        <v>36</v>
      </c>
      <c r="H2541">
        <v>0.10979999999999999</v>
      </c>
      <c r="I2541">
        <v>-0.15770000000000001</v>
      </c>
      <c r="J2541">
        <v>0.12720000000000001</v>
      </c>
      <c r="K2541">
        <v>0.2157</v>
      </c>
      <c r="L2541" t="s">
        <v>867</v>
      </c>
      <c r="M2541">
        <v>0.90180000000000005</v>
      </c>
      <c r="N2541" t="s">
        <v>867</v>
      </c>
    </row>
    <row r="2542" spans="1:14" x14ac:dyDescent="0.3">
      <c r="A2542" t="s">
        <v>2233</v>
      </c>
      <c r="B2542">
        <v>17</v>
      </c>
      <c r="C2542">
        <v>32542720</v>
      </c>
      <c r="D2542" t="s">
        <v>867</v>
      </c>
      <c r="E2542">
        <v>300</v>
      </c>
      <c r="F2542" t="s">
        <v>17</v>
      </c>
      <c r="G2542" t="s">
        <v>36</v>
      </c>
      <c r="H2542">
        <v>0.13320000000000001</v>
      </c>
      <c r="I2542">
        <v>-0.16370000000000001</v>
      </c>
      <c r="J2542">
        <v>0.1067</v>
      </c>
      <c r="K2542">
        <v>0.126</v>
      </c>
      <c r="L2542" t="s">
        <v>867</v>
      </c>
      <c r="M2542">
        <v>1.0792999999999999</v>
      </c>
      <c r="N2542" t="s">
        <v>867</v>
      </c>
    </row>
    <row r="2543" spans="1:14" x14ac:dyDescent="0.3">
      <c r="A2543" t="s">
        <v>2232</v>
      </c>
      <c r="B2543">
        <v>17</v>
      </c>
      <c r="C2543">
        <v>32542720</v>
      </c>
      <c r="D2543" t="s">
        <v>865</v>
      </c>
      <c r="E2543">
        <v>902</v>
      </c>
      <c r="F2543" t="s">
        <v>17</v>
      </c>
      <c r="G2543" t="s">
        <v>36</v>
      </c>
      <c r="H2543">
        <v>9.5699999999999993E-2</v>
      </c>
      <c r="I2543">
        <v>-0.20646600000000001</v>
      </c>
      <c r="J2543">
        <v>8.1120999999999999E-2</v>
      </c>
      <c r="K2543" s="1">
        <v>1.12E-2</v>
      </c>
      <c r="L2543" s="1">
        <v>7.1459999999999996E-3</v>
      </c>
      <c r="M2543">
        <v>0.98155099999999995</v>
      </c>
      <c r="N2543">
        <v>1</v>
      </c>
    </row>
    <row r="2544" spans="1:14" x14ac:dyDescent="0.3">
      <c r="A2544" t="s">
        <v>2231</v>
      </c>
      <c r="B2544">
        <v>17</v>
      </c>
      <c r="C2544">
        <v>32647357</v>
      </c>
      <c r="D2544" t="s">
        <v>867</v>
      </c>
      <c r="E2544">
        <v>4896</v>
      </c>
      <c r="F2544" t="s">
        <v>25</v>
      </c>
      <c r="G2544" t="s">
        <v>17</v>
      </c>
      <c r="H2544">
        <v>2.4443300000000001E-2</v>
      </c>
      <c r="I2544">
        <v>-0.87781900000000002</v>
      </c>
      <c r="J2544">
        <v>6.51341E-2</v>
      </c>
      <c r="K2544" s="1">
        <v>1.1264599999999999E-40</v>
      </c>
      <c r="L2544" t="s">
        <v>867</v>
      </c>
      <c r="M2544">
        <v>0.97305600000000003</v>
      </c>
      <c r="N2544" t="s">
        <v>867</v>
      </c>
    </row>
    <row r="2545" spans="1:14" x14ac:dyDescent="0.3">
      <c r="A2545" t="s">
        <v>2230</v>
      </c>
      <c r="B2545">
        <v>17</v>
      </c>
      <c r="C2545">
        <v>32647357</v>
      </c>
      <c r="D2545" t="s">
        <v>867</v>
      </c>
      <c r="E2545">
        <v>1496</v>
      </c>
      <c r="F2545" t="s">
        <v>25</v>
      </c>
      <c r="G2545" t="s">
        <v>17</v>
      </c>
      <c r="H2545">
        <v>3.3422500000000001E-2</v>
      </c>
      <c r="I2545">
        <v>-0.50802599999999998</v>
      </c>
      <c r="J2545">
        <v>0.101408</v>
      </c>
      <c r="K2545" s="1">
        <v>6.0990799999999998E-7</v>
      </c>
      <c r="L2545" t="s">
        <v>867</v>
      </c>
      <c r="M2545" t="s">
        <v>867</v>
      </c>
      <c r="N2545" t="s">
        <v>867</v>
      </c>
    </row>
    <row r="2546" spans="1:14" x14ac:dyDescent="0.3">
      <c r="A2546" t="s">
        <v>2229</v>
      </c>
      <c r="B2546">
        <v>17</v>
      </c>
      <c r="C2546">
        <v>32647357</v>
      </c>
      <c r="D2546" t="s">
        <v>865</v>
      </c>
      <c r="E2546">
        <v>487</v>
      </c>
      <c r="F2546" t="s">
        <v>25</v>
      </c>
      <c r="G2546" t="s">
        <v>17</v>
      </c>
      <c r="H2546">
        <v>3.3300000000000003E-2</v>
      </c>
      <c r="I2546">
        <v>-0.49020000000000002</v>
      </c>
      <c r="J2546">
        <v>0.21859999999999999</v>
      </c>
      <c r="K2546">
        <v>2.5360000000000001E-2</v>
      </c>
      <c r="L2546" t="s">
        <v>867</v>
      </c>
      <c r="M2546">
        <v>0.6613</v>
      </c>
      <c r="N2546">
        <v>1</v>
      </c>
    </row>
    <row r="2547" spans="1:14" x14ac:dyDescent="0.3">
      <c r="A2547" t="s">
        <v>2228</v>
      </c>
      <c r="B2547">
        <v>17</v>
      </c>
      <c r="C2547">
        <v>32647357</v>
      </c>
      <c r="D2547" t="s">
        <v>865</v>
      </c>
      <c r="E2547">
        <v>185</v>
      </c>
      <c r="F2547" t="s">
        <v>25</v>
      </c>
      <c r="G2547" t="s">
        <v>17</v>
      </c>
      <c r="H2547">
        <v>2.9729700000000001E-2</v>
      </c>
      <c r="I2547">
        <v>-0.49340000000000001</v>
      </c>
      <c r="J2547">
        <v>0.30980000000000002</v>
      </c>
      <c r="K2547">
        <v>0.113</v>
      </c>
      <c r="L2547">
        <v>1.367E-2</v>
      </c>
      <c r="M2547">
        <v>1</v>
      </c>
      <c r="N2547">
        <v>1</v>
      </c>
    </row>
    <row r="2548" spans="1:14" x14ac:dyDescent="0.3">
      <c r="A2548" t="s">
        <v>2227</v>
      </c>
      <c r="B2548">
        <v>17</v>
      </c>
      <c r="C2548">
        <v>32647357</v>
      </c>
      <c r="D2548" t="s">
        <v>867</v>
      </c>
      <c r="E2548">
        <v>1064</v>
      </c>
      <c r="F2548" t="s">
        <v>25</v>
      </c>
      <c r="G2548" t="s">
        <v>17</v>
      </c>
      <c r="H2548">
        <v>2.09686E-2</v>
      </c>
      <c r="I2548">
        <v>-0.33502100000000001</v>
      </c>
      <c r="J2548">
        <v>0.194933</v>
      </c>
      <c r="K2548">
        <v>8.5972599999999996E-2</v>
      </c>
      <c r="L2548" t="s">
        <v>867</v>
      </c>
      <c r="M2548">
        <v>0.59352199999999999</v>
      </c>
      <c r="N2548" t="s">
        <v>867</v>
      </c>
    </row>
    <row r="2549" spans="1:14" x14ac:dyDescent="0.3">
      <c r="A2549" t="s">
        <v>2226</v>
      </c>
      <c r="B2549">
        <v>17</v>
      </c>
      <c r="C2549">
        <v>32647357</v>
      </c>
      <c r="D2549" t="s">
        <v>867</v>
      </c>
      <c r="E2549">
        <v>866</v>
      </c>
      <c r="F2549" t="s">
        <v>25</v>
      </c>
      <c r="G2549" t="s">
        <v>17</v>
      </c>
      <c r="H2549">
        <v>4.4560000000000002E-2</v>
      </c>
      <c r="I2549">
        <v>-0.94127673379518895</v>
      </c>
      <c r="J2549">
        <v>0.11199477056601601</v>
      </c>
      <c r="K2549" s="1">
        <v>4.2914322536844601E-17</v>
      </c>
      <c r="L2549" t="s">
        <v>867</v>
      </c>
      <c r="M2549" t="s">
        <v>867</v>
      </c>
      <c r="N2549" t="s">
        <v>867</v>
      </c>
    </row>
    <row r="2550" spans="1:14" x14ac:dyDescent="0.3">
      <c r="A2550" t="s">
        <v>2225</v>
      </c>
      <c r="B2550">
        <v>17</v>
      </c>
      <c r="C2550">
        <v>32647357</v>
      </c>
      <c r="D2550" t="s">
        <v>865</v>
      </c>
      <c r="E2550">
        <v>982</v>
      </c>
      <c r="F2550" t="s">
        <v>25</v>
      </c>
      <c r="G2550" t="s">
        <v>17</v>
      </c>
      <c r="H2550">
        <v>1.8700000000000001E-2</v>
      </c>
      <c r="I2550">
        <v>-0.37658700000000001</v>
      </c>
      <c r="J2550">
        <v>0.18418100000000001</v>
      </c>
      <c r="K2550" s="1">
        <v>4.1200000000000001E-2</v>
      </c>
      <c r="L2550" s="1">
        <v>4.248E-3</v>
      </c>
      <c r="M2550">
        <v>0.83297100000000002</v>
      </c>
      <c r="N2550">
        <v>1</v>
      </c>
    </row>
    <row r="2551" spans="1:14" x14ac:dyDescent="0.3">
      <c r="A2551" t="s">
        <v>2224</v>
      </c>
      <c r="B2551">
        <v>17</v>
      </c>
      <c r="C2551">
        <v>32647357</v>
      </c>
      <c r="D2551" t="s">
        <v>865</v>
      </c>
      <c r="E2551">
        <v>431</v>
      </c>
      <c r="F2551" t="s">
        <v>25</v>
      </c>
      <c r="G2551" t="s">
        <v>17</v>
      </c>
      <c r="H2551">
        <v>2.0879999999999999E-2</v>
      </c>
      <c r="I2551">
        <v>-0.56200000000000006</v>
      </c>
      <c r="J2551">
        <v>0.24560000000000001</v>
      </c>
      <c r="K2551">
        <v>2.2599999999999999E-2</v>
      </c>
      <c r="L2551" t="s">
        <v>867</v>
      </c>
      <c r="M2551">
        <v>0.82730999999999999</v>
      </c>
      <c r="N2551">
        <v>1</v>
      </c>
    </row>
    <row r="2552" spans="1:14" x14ac:dyDescent="0.3">
      <c r="A2552" t="s">
        <v>2223</v>
      </c>
      <c r="B2552">
        <v>17</v>
      </c>
      <c r="C2552">
        <v>32647357</v>
      </c>
      <c r="D2552" t="s">
        <v>865</v>
      </c>
      <c r="E2552">
        <v>2951</v>
      </c>
      <c r="F2552" t="s">
        <v>25</v>
      </c>
      <c r="G2552" t="s">
        <v>17</v>
      </c>
      <c r="H2552">
        <v>2.4906811250423599E-2</v>
      </c>
      <c r="I2552">
        <v>-0.47780699999999998</v>
      </c>
      <c r="J2552">
        <v>8.1757800000000005E-2</v>
      </c>
      <c r="K2552" s="1">
        <v>5.0908599999999999E-9</v>
      </c>
      <c r="L2552" t="s">
        <v>867</v>
      </c>
      <c r="M2552">
        <v>1</v>
      </c>
      <c r="N2552">
        <v>0</v>
      </c>
    </row>
    <row r="2553" spans="1:14" x14ac:dyDescent="0.3">
      <c r="A2553" t="s">
        <v>2222</v>
      </c>
      <c r="B2553">
        <v>17</v>
      </c>
      <c r="C2553">
        <v>32647357</v>
      </c>
      <c r="D2553" t="s">
        <v>867</v>
      </c>
      <c r="E2553">
        <v>344</v>
      </c>
      <c r="F2553" t="s">
        <v>17</v>
      </c>
      <c r="G2553" t="s">
        <v>25</v>
      </c>
      <c r="H2553">
        <v>0.97819999999999996</v>
      </c>
      <c r="I2553">
        <v>0.62970000000000004</v>
      </c>
      <c r="J2553">
        <v>0.2432</v>
      </c>
      <c r="K2553">
        <v>1.0030000000000001E-2</v>
      </c>
      <c r="L2553" t="s">
        <v>867</v>
      </c>
      <c r="M2553">
        <v>1.1140000000000001</v>
      </c>
      <c r="N2553" t="s">
        <v>867</v>
      </c>
    </row>
    <row r="2554" spans="1:14" x14ac:dyDescent="0.3">
      <c r="A2554" t="s">
        <v>2221</v>
      </c>
      <c r="B2554">
        <v>17</v>
      </c>
      <c r="C2554">
        <v>32647357</v>
      </c>
      <c r="D2554" t="s">
        <v>867</v>
      </c>
      <c r="E2554">
        <v>300</v>
      </c>
      <c r="F2554" t="s">
        <v>17</v>
      </c>
      <c r="G2554" t="s">
        <v>25</v>
      </c>
      <c r="H2554">
        <v>0.95989999999999998</v>
      </c>
      <c r="I2554">
        <v>0.50129999999999997</v>
      </c>
      <c r="J2554">
        <v>0.23039999999999999</v>
      </c>
      <c r="K2554">
        <v>3.0280000000000001E-2</v>
      </c>
      <c r="L2554" t="s">
        <v>867</v>
      </c>
      <c r="M2554">
        <v>0.69010000000000005</v>
      </c>
      <c r="N2554" t="s">
        <v>867</v>
      </c>
    </row>
    <row r="2555" spans="1:14" x14ac:dyDescent="0.3">
      <c r="A2555" t="s">
        <v>2220</v>
      </c>
      <c r="B2555">
        <v>17</v>
      </c>
      <c r="C2555">
        <v>32647357</v>
      </c>
      <c r="D2555" t="s">
        <v>865</v>
      </c>
      <c r="E2555">
        <v>902</v>
      </c>
      <c r="F2555" t="s">
        <v>25</v>
      </c>
      <c r="G2555" t="s">
        <v>17</v>
      </c>
      <c r="H2555">
        <v>3.2599999999999997E-2</v>
      </c>
      <c r="I2555">
        <v>-0.59475299999999998</v>
      </c>
      <c r="J2555">
        <v>0.16630700000000001</v>
      </c>
      <c r="K2555" s="1">
        <v>3.6600000000000001E-4</v>
      </c>
      <c r="L2555" s="1">
        <v>1.401E-2</v>
      </c>
      <c r="M2555">
        <v>0.62441599999999997</v>
      </c>
      <c r="N2555">
        <v>1</v>
      </c>
    </row>
    <row r="2556" spans="1:14" x14ac:dyDescent="0.3">
      <c r="A2556" t="s">
        <v>2219</v>
      </c>
      <c r="B2556">
        <v>17</v>
      </c>
      <c r="C2556">
        <v>32654769</v>
      </c>
      <c r="D2556" t="s">
        <v>867</v>
      </c>
      <c r="E2556">
        <v>4895.99</v>
      </c>
      <c r="F2556" t="s">
        <v>36</v>
      </c>
      <c r="G2556" t="s">
        <v>25</v>
      </c>
      <c r="H2556">
        <v>0.13062199999999999</v>
      </c>
      <c r="I2556">
        <v>-0.997695</v>
      </c>
      <c r="J2556">
        <v>3.0037899999999999E-2</v>
      </c>
      <c r="K2556" s="1">
        <v>2.5314200000000002E-218</v>
      </c>
      <c r="L2556" t="s">
        <v>867</v>
      </c>
      <c r="M2556">
        <v>0.83516000000000001</v>
      </c>
      <c r="N2556" t="s">
        <v>867</v>
      </c>
    </row>
    <row r="2557" spans="1:14" x14ac:dyDescent="0.3">
      <c r="A2557" t="s">
        <v>2218</v>
      </c>
      <c r="B2557">
        <v>17</v>
      </c>
      <c r="C2557">
        <v>32654769</v>
      </c>
      <c r="D2557" t="s">
        <v>867</v>
      </c>
      <c r="E2557">
        <v>1496</v>
      </c>
      <c r="F2557" t="s">
        <v>36</v>
      </c>
      <c r="G2557" t="s">
        <v>25</v>
      </c>
      <c r="H2557">
        <v>0.12700500000000001</v>
      </c>
      <c r="I2557">
        <v>-0.76232100000000003</v>
      </c>
      <c r="J2557">
        <v>5.0986999999999998E-2</v>
      </c>
      <c r="K2557" s="1">
        <v>3.3107799999999999E-47</v>
      </c>
      <c r="L2557" t="s">
        <v>867</v>
      </c>
      <c r="M2557" t="s">
        <v>867</v>
      </c>
      <c r="N2557" t="s">
        <v>867</v>
      </c>
    </row>
    <row r="2558" spans="1:14" x14ac:dyDescent="0.3">
      <c r="A2558" t="s">
        <v>2217</v>
      </c>
      <c r="B2558">
        <v>17</v>
      </c>
      <c r="C2558">
        <v>32654769</v>
      </c>
      <c r="D2558" t="s">
        <v>865</v>
      </c>
      <c r="E2558">
        <v>487</v>
      </c>
      <c r="F2558" t="s">
        <v>36</v>
      </c>
      <c r="G2558" t="s">
        <v>25</v>
      </c>
      <c r="H2558">
        <v>9.8100000000000007E-2</v>
      </c>
      <c r="I2558">
        <v>-1.0529999999999999</v>
      </c>
      <c r="J2558">
        <v>0.1055</v>
      </c>
      <c r="K2558" s="1">
        <v>1.7800000000000002E-21</v>
      </c>
      <c r="L2558" t="s">
        <v>867</v>
      </c>
      <c r="M2558">
        <v>0.86650000000000005</v>
      </c>
      <c r="N2558">
        <v>1</v>
      </c>
    </row>
    <row r="2559" spans="1:14" x14ac:dyDescent="0.3">
      <c r="A2559" t="s">
        <v>2216</v>
      </c>
      <c r="B2559">
        <v>17</v>
      </c>
      <c r="C2559">
        <v>32654769</v>
      </c>
      <c r="D2559" t="s">
        <v>867</v>
      </c>
      <c r="E2559">
        <v>1064</v>
      </c>
      <c r="F2559" t="s">
        <v>36</v>
      </c>
      <c r="G2559" t="s">
        <v>25</v>
      </c>
      <c r="H2559">
        <v>0.13337099999999999</v>
      </c>
      <c r="I2559">
        <v>-1.11843</v>
      </c>
      <c r="J2559">
        <v>5.8594199999999999E-2</v>
      </c>
      <c r="K2559" s="1">
        <v>5.2995399999999999E-70</v>
      </c>
      <c r="L2559" t="s">
        <v>867</v>
      </c>
      <c r="M2559">
        <v>0.83505099999999999</v>
      </c>
      <c r="N2559" t="s">
        <v>867</v>
      </c>
    </row>
    <row r="2560" spans="1:14" x14ac:dyDescent="0.3">
      <c r="A2560" t="s">
        <v>2215</v>
      </c>
      <c r="B2560">
        <v>17</v>
      </c>
      <c r="C2560">
        <v>32654769</v>
      </c>
      <c r="D2560" t="s">
        <v>865</v>
      </c>
      <c r="E2560">
        <v>2951</v>
      </c>
      <c r="F2560" t="s">
        <v>36</v>
      </c>
      <c r="G2560" t="s">
        <v>25</v>
      </c>
      <c r="H2560">
        <v>0.14968383598780099</v>
      </c>
      <c r="I2560">
        <v>-0.89548399999999995</v>
      </c>
      <c r="J2560">
        <v>3.8120500000000002E-2</v>
      </c>
      <c r="K2560" s="1">
        <v>5.0563800000000004E-122</v>
      </c>
      <c r="L2560" t="s">
        <v>867</v>
      </c>
      <c r="M2560">
        <v>0.88822500000000004</v>
      </c>
      <c r="N2560">
        <v>1</v>
      </c>
    </row>
    <row r="2561" spans="1:14" x14ac:dyDescent="0.3">
      <c r="A2561" t="s">
        <v>2214</v>
      </c>
      <c r="B2561">
        <v>17</v>
      </c>
      <c r="C2561">
        <v>32647831</v>
      </c>
      <c r="D2561" t="s">
        <v>867</v>
      </c>
      <c r="E2561">
        <v>4895.99</v>
      </c>
      <c r="F2561" t="s">
        <v>34</v>
      </c>
      <c r="G2561" t="s">
        <v>17</v>
      </c>
      <c r="H2561">
        <v>0.159528</v>
      </c>
      <c r="I2561">
        <v>-1.0789599999999999</v>
      </c>
      <c r="J2561">
        <v>2.3636500000000001E-2</v>
      </c>
      <c r="K2561">
        <v>0</v>
      </c>
      <c r="L2561" t="s">
        <v>867</v>
      </c>
      <c r="M2561">
        <v>0.96632099999999999</v>
      </c>
      <c r="N2561" t="s">
        <v>867</v>
      </c>
    </row>
    <row r="2562" spans="1:14" x14ac:dyDescent="0.3">
      <c r="A2562" t="s">
        <v>2213</v>
      </c>
      <c r="B2562">
        <v>17</v>
      </c>
      <c r="C2562">
        <v>32647831</v>
      </c>
      <c r="D2562" t="s">
        <v>867</v>
      </c>
      <c r="E2562">
        <v>1496</v>
      </c>
      <c r="F2562" t="s">
        <v>34</v>
      </c>
      <c r="G2562" t="s">
        <v>17</v>
      </c>
      <c r="H2562">
        <v>0.157086</v>
      </c>
      <c r="I2562">
        <v>-0.86009500000000005</v>
      </c>
      <c r="J2562">
        <v>4.4658000000000003E-2</v>
      </c>
      <c r="K2562" s="1">
        <v>5.2354400000000003E-74</v>
      </c>
      <c r="L2562" t="s">
        <v>867</v>
      </c>
      <c r="M2562" t="s">
        <v>867</v>
      </c>
      <c r="N2562" t="s">
        <v>867</v>
      </c>
    </row>
    <row r="2563" spans="1:14" x14ac:dyDescent="0.3">
      <c r="A2563" t="s">
        <v>2212</v>
      </c>
      <c r="B2563">
        <v>17</v>
      </c>
      <c r="C2563">
        <v>32647831</v>
      </c>
      <c r="D2563" t="s">
        <v>865</v>
      </c>
      <c r="E2563">
        <v>487</v>
      </c>
      <c r="F2563" t="s">
        <v>34</v>
      </c>
      <c r="G2563" t="s">
        <v>17</v>
      </c>
      <c r="H2563">
        <v>0.14760000000000001</v>
      </c>
      <c r="I2563">
        <v>-1.0452999999999999</v>
      </c>
      <c r="J2563">
        <v>7.4700000000000003E-2</v>
      </c>
      <c r="K2563" s="1">
        <v>1.232E-37</v>
      </c>
      <c r="L2563" t="s">
        <v>867</v>
      </c>
      <c r="M2563">
        <v>1.0437000000000001</v>
      </c>
      <c r="N2563">
        <v>1</v>
      </c>
    </row>
    <row r="2564" spans="1:14" x14ac:dyDescent="0.3">
      <c r="A2564" t="s">
        <v>2211</v>
      </c>
      <c r="B2564">
        <v>17</v>
      </c>
      <c r="C2564">
        <v>32647831</v>
      </c>
      <c r="D2564" t="s">
        <v>865</v>
      </c>
      <c r="E2564">
        <v>185</v>
      </c>
      <c r="F2564" t="s">
        <v>34</v>
      </c>
      <c r="G2564" t="s">
        <v>17</v>
      </c>
      <c r="H2564">
        <v>0.15135100000000001</v>
      </c>
      <c r="I2564">
        <v>0.32140000000000002</v>
      </c>
      <c r="J2564">
        <v>0.15010000000000001</v>
      </c>
      <c r="K2564">
        <v>3.3619999999999997E-2</v>
      </c>
      <c r="L2564">
        <v>2.443E-2</v>
      </c>
      <c r="M2564">
        <v>0.97599999999999998</v>
      </c>
      <c r="N2564">
        <v>1</v>
      </c>
    </row>
    <row r="2565" spans="1:14" x14ac:dyDescent="0.3">
      <c r="A2565" t="s">
        <v>2210</v>
      </c>
      <c r="B2565">
        <v>17</v>
      </c>
      <c r="C2565">
        <v>32647831</v>
      </c>
      <c r="D2565" t="s">
        <v>867</v>
      </c>
      <c r="E2565">
        <v>1064</v>
      </c>
      <c r="F2565" t="s">
        <v>34</v>
      </c>
      <c r="G2565" t="s">
        <v>17</v>
      </c>
      <c r="H2565">
        <v>0.149973</v>
      </c>
      <c r="I2565">
        <v>-1.21292</v>
      </c>
      <c r="J2565">
        <v>4.7026800000000001E-2</v>
      </c>
      <c r="K2565" s="1">
        <v>3.8901800000000002E-114</v>
      </c>
      <c r="L2565" t="s">
        <v>867</v>
      </c>
      <c r="M2565">
        <v>0.99912000000000001</v>
      </c>
      <c r="N2565" t="s">
        <v>867</v>
      </c>
    </row>
    <row r="2566" spans="1:14" x14ac:dyDescent="0.3">
      <c r="A2566" t="s">
        <v>2209</v>
      </c>
      <c r="B2566">
        <v>17</v>
      </c>
      <c r="C2566">
        <v>32647831</v>
      </c>
      <c r="D2566" t="s">
        <v>867</v>
      </c>
      <c r="E2566">
        <v>866</v>
      </c>
      <c r="F2566" t="s">
        <v>34</v>
      </c>
      <c r="G2566" t="s">
        <v>17</v>
      </c>
      <c r="H2566">
        <v>0.1043</v>
      </c>
      <c r="I2566">
        <v>-1.1313141956160899</v>
      </c>
      <c r="J2566">
        <v>7.9618316753291105E-2</v>
      </c>
      <c r="K2566" s="1">
        <v>8.0314841137778403E-46</v>
      </c>
      <c r="L2566" t="s">
        <v>867</v>
      </c>
      <c r="M2566" t="s">
        <v>867</v>
      </c>
      <c r="N2566" t="s">
        <v>867</v>
      </c>
    </row>
    <row r="2567" spans="1:14" x14ac:dyDescent="0.3">
      <c r="A2567" t="s">
        <v>2208</v>
      </c>
      <c r="B2567">
        <v>17</v>
      </c>
      <c r="C2567">
        <v>32647831</v>
      </c>
      <c r="D2567" t="s">
        <v>865</v>
      </c>
      <c r="E2567">
        <v>982</v>
      </c>
      <c r="F2567" t="s">
        <v>34</v>
      </c>
      <c r="G2567" t="s">
        <v>17</v>
      </c>
      <c r="H2567">
        <v>0.13439999999999999</v>
      </c>
      <c r="I2567">
        <v>-1.1727369999999999</v>
      </c>
      <c r="J2567">
        <v>5.5233999999999998E-2</v>
      </c>
      <c r="K2567" s="1">
        <v>8.6399999999999997E-83</v>
      </c>
      <c r="L2567" s="1">
        <v>0.31509999999999999</v>
      </c>
      <c r="M2567">
        <v>0.99854500000000002</v>
      </c>
      <c r="N2567">
        <v>1</v>
      </c>
    </row>
    <row r="2568" spans="1:14" x14ac:dyDescent="0.3">
      <c r="A2568" t="s">
        <v>2207</v>
      </c>
      <c r="B2568">
        <v>17</v>
      </c>
      <c r="C2568">
        <v>32647831</v>
      </c>
      <c r="D2568" t="s">
        <v>865</v>
      </c>
      <c r="E2568">
        <v>428</v>
      </c>
      <c r="F2568" t="s">
        <v>34</v>
      </c>
      <c r="G2568" t="s">
        <v>17</v>
      </c>
      <c r="H2568">
        <v>0.153</v>
      </c>
      <c r="I2568">
        <v>-0.62809999999999999</v>
      </c>
      <c r="J2568">
        <v>9.8299999999999998E-2</v>
      </c>
      <c r="K2568" s="1">
        <v>4.4689999999999998E-10</v>
      </c>
      <c r="L2568" t="s">
        <v>867</v>
      </c>
      <c r="M2568">
        <v>0.94837000000000005</v>
      </c>
      <c r="N2568">
        <v>1</v>
      </c>
    </row>
    <row r="2569" spans="1:14" x14ac:dyDescent="0.3">
      <c r="A2569" t="s">
        <v>2206</v>
      </c>
      <c r="B2569">
        <v>17</v>
      </c>
      <c r="C2569">
        <v>32647831</v>
      </c>
      <c r="D2569" t="s">
        <v>865</v>
      </c>
      <c r="E2569">
        <v>2951</v>
      </c>
      <c r="F2569" t="s">
        <v>34</v>
      </c>
      <c r="G2569" t="s">
        <v>17</v>
      </c>
      <c r="H2569">
        <v>0.191629955947137</v>
      </c>
      <c r="I2569">
        <v>-1.0040100000000001</v>
      </c>
      <c r="J2569">
        <v>3.20574E-2</v>
      </c>
      <c r="K2569" s="1">
        <v>2.5535200000000001E-215</v>
      </c>
      <c r="L2569" t="s">
        <v>867</v>
      </c>
      <c r="M2569">
        <v>1</v>
      </c>
      <c r="N2569">
        <v>0</v>
      </c>
    </row>
    <row r="2570" spans="1:14" x14ac:dyDescent="0.3">
      <c r="A2570" t="s">
        <v>2205</v>
      </c>
      <c r="B2570">
        <v>17</v>
      </c>
      <c r="C2570">
        <v>32647831</v>
      </c>
      <c r="D2570" t="s">
        <v>867</v>
      </c>
      <c r="E2570">
        <v>344</v>
      </c>
      <c r="F2570" t="s">
        <v>17</v>
      </c>
      <c r="G2570" t="s">
        <v>34</v>
      </c>
      <c r="H2570">
        <v>0.85719999999999996</v>
      </c>
      <c r="I2570">
        <v>0.9708</v>
      </c>
      <c r="J2570">
        <v>9.9500000000000005E-2</v>
      </c>
      <c r="K2570" s="1">
        <v>5.3430000000000001E-20</v>
      </c>
      <c r="L2570" t="s">
        <v>867</v>
      </c>
      <c r="M2570">
        <v>0.9244</v>
      </c>
      <c r="N2570" t="s">
        <v>867</v>
      </c>
    </row>
    <row r="2571" spans="1:14" x14ac:dyDescent="0.3">
      <c r="A2571" t="s">
        <v>2204</v>
      </c>
      <c r="B2571">
        <v>17</v>
      </c>
      <c r="C2571">
        <v>32647831</v>
      </c>
      <c r="D2571" t="s">
        <v>867</v>
      </c>
      <c r="E2571">
        <v>300</v>
      </c>
      <c r="F2571" t="s">
        <v>17</v>
      </c>
      <c r="G2571" t="s">
        <v>34</v>
      </c>
      <c r="H2571">
        <v>0.84519999999999995</v>
      </c>
      <c r="I2571">
        <v>0.96389999999999998</v>
      </c>
      <c r="J2571">
        <v>8.6400000000000005E-2</v>
      </c>
      <c r="K2571" s="1">
        <v>8.8440000000000007E-25</v>
      </c>
      <c r="L2571" t="s">
        <v>867</v>
      </c>
      <c r="M2571">
        <v>1.0671999999999999</v>
      </c>
      <c r="N2571" t="s">
        <v>867</v>
      </c>
    </row>
    <row r="2572" spans="1:14" x14ac:dyDescent="0.3">
      <c r="A2572" t="s">
        <v>2203</v>
      </c>
      <c r="B2572">
        <v>17</v>
      </c>
      <c r="C2572">
        <v>32647831</v>
      </c>
      <c r="D2572" t="s">
        <v>865</v>
      </c>
      <c r="E2572">
        <v>902</v>
      </c>
      <c r="F2572" t="s">
        <v>34</v>
      </c>
      <c r="G2572" t="s">
        <v>17</v>
      </c>
      <c r="H2572">
        <v>0.20069999999999999</v>
      </c>
      <c r="I2572">
        <v>-1.1522520000000001</v>
      </c>
      <c r="J2572">
        <v>4.7477999999999999E-2</v>
      </c>
      <c r="K2572" s="1">
        <v>6.0999999999999994E-101</v>
      </c>
      <c r="L2572" s="1">
        <v>0.39560000000000001</v>
      </c>
      <c r="M2572">
        <v>0.92749499999999996</v>
      </c>
      <c r="N2572">
        <v>1</v>
      </c>
    </row>
    <row r="2573" spans="1:14" x14ac:dyDescent="0.3">
      <c r="A2573" t="s">
        <v>2202</v>
      </c>
      <c r="B2573">
        <v>17</v>
      </c>
      <c r="C2573">
        <v>32668781</v>
      </c>
      <c r="D2573" t="s">
        <v>867</v>
      </c>
      <c r="E2573">
        <v>4896</v>
      </c>
      <c r="F2573" t="s">
        <v>36</v>
      </c>
      <c r="G2573" t="s">
        <v>25</v>
      </c>
      <c r="H2573">
        <v>0.102257</v>
      </c>
      <c r="I2573">
        <v>-0.89977200000000002</v>
      </c>
      <c r="J2573">
        <v>3.4183900000000003E-2</v>
      </c>
      <c r="K2573" s="1">
        <v>6.4686199999999997E-143</v>
      </c>
      <c r="L2573" t="s">
        <v>867</v>
      </c>
      <c r="M2573">
        <v>0.842418</v>
      </c>
      <c r="N2573" t="s">
        <v>867</v>
      </c>
    </row>
    <row r="2574" spans="1:14" x14ac:dyDescent="0.3">
      <c r="A2574" t="s">
        <v>2201</v>
      </c>
      <c r="B2574">
        <v>17</v>
      </c>
      <c r="C2574">
        <v>32668781</v>
      </c>
      <c r="D2574" t="s">
        <v>867</v>
      </c>
      <c r="E2574">
        <v>1496</v>
      </c>
      <c r="F2574" t="s">
        <v>36</v>
      </c>
      <c r="G2574" t="s">
        <v>25</v>
      </c>
      <c r="H2574">
        <v>7.3863600000000001E-2</v>
      </c>
      <c r="I2574">
        <v>-0.64751800000000004</v>
      </c>
      <c r="J2574">
        <v>6.7797099999999999E-2</v>
      </c>
      <c r="K2574" s="1">
        <v>5.0516300000000003E-21</v>
      </c>
      <c r="L2574" t="s">
        <v>867</v>
      </c>
      <c r="M2574" t="s">
        <v>867</v>
      </c>
      <c r="N2574" t="s">
        <v>867</v>
      </c>
    </row>
    <row r="2575" spans="1:14" x14ac:dyDescent="0.3">
      <c r="A2575" t="s">
        <v>2200</v>
      </c>
      <c r="B2575">
        <v>17</v>
      </c>
      <c r="C2575">
        <v>32668781</v>
      </c>
      <c r="D2575" t="s">
        <v>865</v>
      </c>
      <c r="E2575">
        <v>487</v>
      </c>
      <c r="F2575" t="s">
        <v>36</v>
      </c>
      <c r="G2575" t="s">
        <v>25</v>
      </c>
      <c r="H2575">
        <v>7.3899999999999993E-2</v>
      </c>
      <c r="I2575">
        <v>-0.83120000000000005</v>
      </c>
      <c r="J2575">
        <v>0.1313</v>
      </c>
      <c r="K2575" s="1">
        <v>5.5639999999999996E-10</v>
      </c>
      <c r="L2575" t="s">
        <v>867</v>
      </c>
      <c r="M2575">
        <v>0.80520000000000003</v>
      </c>
      <c r="N2575">
        <v>1</v>
      </c>
    </row>
    <row r="2576" spans="1:14" x14ac:dyDescent="0.3">
      <c r="A2576" t="s">
        <v>2199</v>
      </c>
      <c r="B2576">
        <v>17</v>
      </c>
      <c r="C2576">
        <v>32668781</v>
      </c>
      <c r="D2576" t="s">
        <v>867</v>
      </c>
      <c r="E2576">
        <v>1064</v>
      </c>
      <c r="F2576" t="s">
        <v>36</v>
      </c>
      <c r="G2576" t="s">
        <v>25</v>
      </c>
      <c r="H2576">
        <v>9.4366800000000001E-2</v>
      </c>
      <c r="I2576">
        <v>-1.0587899999999999</v>
      </c>
      <c r="J2576">
        <v>8.1002599999999994E-2</v>
      </c>
      <c r="K2576" s="1">
        <v>2.6912199999999999E-36</v>
      </c>
      <c r="L2576" t="s">
        <v>867</v>
      </c>
      <c r="M2576">
        <v>0.73393399999999998</v>
      </c>
      <c r="N2576" t="s">
        <v>867</v>
      </c>
    </row>
    <row r="2577" spans="1:14" x14ac:dyDescent="0.3">
      <c r="A2577" t="s">
        <v>2198</v>
      </c>
      <c r="B2577">
        <v>17</v>
      </c>
      <c r="C2577">
        <v>32668781</v>
      </c>
      <c r="D2577" t="s">
        <v>865</v>
      </c>
      <c r="E2577">
        <v>2951</v>
      </c>
      <c r="F2577" t="s">
        <v>36</v>
      </c>
      <c r="G2577" t="s">
        <v>25</v>
      </c>
      <c r="H2577">
        <v>0.114376482548289</v>
      </c>
      <c r="I2577">
        <v>-0.968947</v>
      </c>
      <c r="J2577">
        <v>4.7538299999999999E-2</v>
      </c>
      <c r="K2577" s="1">
        <v>2.3941999999999999E-92</v>
      </c>
      <c r="L2577" t="s">
        <v>867</v>
      </c>
      <c r="M2577">
        <v>0.80167299999999997</v>
      </c>
      <c r="N2577">
        <v>1</v>
      </c>
    </row>
    <row r="2578" spans="1:14" x14ac:dyDescent="0.3">
      <c r="A2578" t="s">
        <v>2197</v>
      </c>
      <c r="B2578">
        <v>3</v>
      </c>
      <c r="C2578">
        <v>42865044</v>
      </c>
      <c r="D2578" t="s">
        <v>867</v>
      </c>
      <c r="E2578">
        <v>4896</v>
      </c>
      <c r="F2578" t="s">
        <v>34</v>
      </c>
      <c r="G2578" t="s">
        <v>25</v>
      </c>
      <c r="H2578">
        <v>0.28676499999999999</v>
      </c>
      <c r="I2578">
        <v>-0.10012799999999999</v>
      </c>
      <c r="J2578">
        <v>2.25373E-2</v>
      </c>
      <c r="K2578" s="1">
        <v>9.0771300000000003E-6</v>
      </c>
      <c r="L2578" t="s">
        <v>867</v>
      </c>
      <c r="M2578">
        <v>0.97384400000000004</v>
      </c>
      <c r="N2578" t="s">
        <v>867</v>
      </c>
    </row>
    <row r="2579" spans="1:14" x14ac:dyDescent="0.3">
      <c r="A2579" t="s">
        <v>2196</v>
      </c>
      <c r="B2579">
        <v>3</v>
      </c>
      <c r="C2579">
        <v>42865044</v>
      </c>
      <c r="D2579" t="s">
        <v>867</v>
      </c>
      <c r="E2579">
        <v>1496</v>
      </c>
      <c r="F2579" t="s">
        <v>34</v>
      </c>
      <c r="G2579" t="s">
        <v>25</v>
      </c>
      <c r="H2579">
        <v>0.26871699999999998</v>
      </c>
      <c r="I2579">
        <v>-8.9503700000000005E-2</v>
      </c>
      <c r="J2579">
        <v>4.0625799999999997E-2</v>
      </c>
      <c r="K2579">
        <v>2.7738200000000001E-2</v>
      </c>
      <c r="L2579" t="s">
        <v>867</v>
      </c>
      <c r="M2579" t="s">
        <v>867</v>
      </c>
      <c r="N2579" t="s">
        <v>867</v>
      </c>
    </row>
    <row r="2580" spans="1:14" x14ac:dyDescent="0.3">
      <c r="A2580" t="s">
        <v>2195</v>
      </c>
      <c r="B2580">
        <v>3</v>
      </c>
      <c r="C2580">
        <v>42865044</v>
      </c>
      <c r="D2580" t="s">
        <v>865</v>
      </c>
      <c r="E2580">
        <v>487</v>
      </c>
      <c r="F2580" t="s">
        <v>34</v>
      </c>
      <c r="G2580" t="s">
        <v>25</v>
      </c>
      <c r="H2580">
        <v>0.2382</v>
      </c>
      <c r="I2580">
        <v>-0.13059999999999999</v>
      </c>
      <c r="J2580">
        <v>7.6200000000000004E-2</v>
      </c>
      <c r="K2580">
        <v>8.7160000000000001E-2</v>
      </c>
      <c r="L2580" t="s">
        <v>867</v>
      </c>
      <c r="M2580">
        <v>0.97019999999999995</v>
      </c>
      <c r="N2580">
        <v>1</v>
      </c>
    </row>
    <row r="2581" spans="1:14" x14ac:dyDescent="0.3">
      <c r="A2581" t="s">
        <v>2194</v>
      </c>
      <c r="B2581">
        <v>3</v>
      </c>
      <c r="C2581">
        <v>42865044</v>
      </c>
      <c r="D2581" t="s">
        <v>865</v>
      </c>
      <c r="E2581">
        <v>185</v>
      </c>
      <c r="F2581" t="s">
        <v>34</v>
      </c>
      <c r="G2581" t="s">
        <v>25</v>
      </c>
      <c r="H2581">
        <v>0.26216200000000001</v>
      </c>
      <c r="I2581">
        <v>3.1970000000000002E-3</v>
      </c>
      <c r="J2581">
        <v>0.11899999999999999</v>
      </c>
      <c r="K2581">
        <v>0.97860000000000003</v>
      </c>
      <c r="L2581" s="1">
        <v>3.946E-6</v>
      </c>
      <c r="M2581">
        <v>1</v>
      </c>
      <c r="N2581">
        <v>1</v>
      </c>
    </row>
    <row r="2582" spans="1:14" x14ac:dyDescent="0.3">
      <c r="A2582" t="s">
        <v>2193</v>
      </c>
      <c r="B2582">
        <v>3</v>
      </c>
      <c r="C2582">
        <v>42865044</v>
      </c>
      <c r="D2582" t="s">
        <v>867</v>
      </c>
      <c r="E2582">
        <v>1064</v>
      </c>
      <c r="F2582" t="s">
        <v>34</v>
      </c>
      <c r="G2582" t="s">
        <v>25</v>
      </c>
      <c r="H2582">
        <v>0.26273299999999999</v>
      </c>
      <c r="I2582">
        <v>-0.22758200000000001</v>
      </c>
      <c r="J2582">
        <v>4.9077999999999997E-2</v>
      </c>
      <c r="K2582" s="1">
        <v>3.9750000000000001E-6</v>
      </c>
      <c r="L2582" t="s">
        <v>867</v>
      </c>
      <c r="M2582">
        <v>0.99961299999999997</v>
      </c>
      <c r="N2582" t="s">
        <v>867</v>
      </c>
    </row>
    <row r="2583" spans="1:14" x14ac:dyDescent="0.3">
      <c r="A2583" t="s">
        <v>2192</v>
      </c>
      <c r="B2583">
        <v>3</v>
      </c>
      <c r="C2583">
        <v>42865044</v>
      </c>
      <c r="D2583" t="s">
        <v>867</v>
      </c>
      <c r="E2583">
        <v>866</v>
      </c>
      <c r="F2583" t="s">
        <v>34</v>
      </c>
      <c r="G2583" t="s">
        <v>25</v>
      </c>
      <c r="H2583">
        <v>0.29680000000000001</v>
      </c>
      <c r="I2583">
        <v>-0.154845815114764</v>
      </c>
      <c r="J2583">
        <v>4.8143485375389497E-2</v>
      </c>
      <c r="K2583">
        <v>1.2983693433337199E-3</v>
      </c>
      <c r="L2583" t="s">
        <v>867</v>
      </c>
      <c r="M2583" t="s">
        <v>867</v>
      </c>
      <c r="N2583" t="s">
        <v>867</v>
      </c>
    </row>
    <row r="2584" spans="1:14" x14ac:dyDescent="0.3">
      <c r="A2584" t="s">
        <v>2191</v>
      </c>
      <c r="B2584">
        <v>3</v>
      </c>
      <c r="C2584">
        <v>42865044</v>
      </c>
      <c r="D2584" t="s">
        <v>865</v>
      </c>
      <c r="E2584">
        <v>982</v>
      </c>
      <c r="F2584" t="s">
        <v>34</v>
      </c>
      <c r="G2584" t="s">
        <v>25</v>
      </c>
      <c r="H2584">
        <v>0.2767</v>
      </c>
      <c r="I2584">
        <v>-0.15215999999999999</v>
      </c>
      <c r="J2584">
        <v>4.8098000000000002E-2</v>
      </c>
      <c r="K2584" s="1">
        <v>1.6199999999999999E-3</v>
      </c>
      <c r="L2584" s="1">
        <v>1.0109999999999999E-2</v>
      </c>
      <c r="M2584">
        <v>0.99297899999999995</v>
      </c>
      <c r="N2584">
        <v>1</v>
      </c>
    </row>
    <row r="2585" spans="1:14" x14ac:dyDescent="0.3">
      <c r="A2585" t="s">
        <v>2190</v>
      </c>
      <c r="B2585">
        <v>3</v>
      </c>
      <c r="C2585">
        <v>42865044</v>
      </c>
      <c r="D2585" t="s">
        <v>867</v>
      </c>
      <c r="E2585">
        <v>344</v>
      </c>
      <c r="F2585" t="s">
        <v>25</v>
      </c>
      <c r="G2585" t="s">
        <v>34</v>
      </c>
      <c r="H2585">
        <v>0.73839999999999995</v>
      </c>
      <c r="I2585">
        <v>0.12529999999999999</v>
      </c>
      <c r="J2585">
        <v>7.7100000000000002E-2</v>
      </c>
      <c r="K2585">
        <v>0.1052</v>
      </c>
      <c r="L2585" t="s">
        <v>867</v>
      </c>
      <c r="M2585">
        <v>1.052</v>
      </c>
      <c r="N2585" t="s">
        <v>867</v>
      </c>
    </row>
    <row r="2586" spans="1:14" x14ac:dyDescent="0.3">
      <c r="A2586" t="s">
        <v>2189</v>
      </c>
      <c r="B2586">
        <v>3</v>
      </c>
      <c r="C2586">
        <v>42865044</v>
      </c>
      <c r="D2586" t="s">
        <v>867</v>
      </c>
      <c r="E2586">
        <v>300</v>
      </c>
      <c r="F2586" t="s">
        <v>25</v>
      </c>
      <c r="G2586" t="s">
        <v>34</v>
      </c>
      <c r="H2586">
        <v>0.73360000000000003</v>
      </c>
      <c r="I2586">
        <v>-4.82E-2</v>
      </c>
      <c r="J2586">
        <v>8.7300000000000003E-2</v>
      </c>
      <c r="K2586">
        <v>0.58169999999999999</v>
      </c>
      <c r="L2586" t="s">
        <v>867</v>
      </c>
      <c r="M2586">
        <v>1.0328999999999999</v>
      </c>
      <c r="N2586" t="s">
        <v>867</v>
      </c>
    </row>
    <row r="2587" spans="1:14" x14ac:dyDescent="0.3">
      <c r="A2587" t="s">
        <v>2188</v>
      </c>
      <c r="B2587">
        <v>3</v>
      </c>
      <c r="C2587">
        <v>42865044</v>
      </c>
      <c r="D2587" t="s">
        <v>865</v>
      </c>
      <c r="E2587">
        <v>900</v>
      </c>
      <c r="F2587" t="s">
        <v>34</v>
      </c>
      <c r="G2587" t="s">
        <v>25</v>
      </c>
      <c r="H2587">
        <v>0.21190000000000001</v>
      </c>
      <c r="I2587">
        <v>-0.17990400000000001</v>
      </c>
      <c r="J2587">
        <v>5.9813999999999999E-2</v>
      </c>
      <c r="K2587" s="1">
        <v>2.7100000000000002E-3</v>
      </c>
      <c r="L2587" s="1">
        <v>9.9729999999999992E-3</v>
      </c>
      <c r="M2587">
        <v>0.90745100000000001</v>
      </c>
      <c r="N2587">
        <v>1</v>
      </c>
    </row>
    <row r="2588" spans="1:14" x14ac:dyDescent="0.3">
      <c r="A2588" t="s">
        <v>2187</v>
      </c>
      <c r="B2588">
        <v>1</v>
      </c>
      <c r="C2588">
        <v>159175354</v>
      </c>
      <c r="D2588" t="s">
        <v>867</v>
      </c>
      <c r="E2588">
        <v>4896</v>
      </c>
      <c r="F2588" t="s">
        <v>17</v>
      </c>
      <c r="G2588" t="s">
        <v>36</v>
      </c>
      <c r="H2588">
        <v>0.57174700000000001</v>
      </c>
      <c r="I2588">
        <v>-0.13300899999999999</v>
      </c>
      <c r="J2588">
        <v>2.0370800000000001E-2</v>
      </c>
      <c r="K2588" s="1">
        <v>7.2737799999999996E-11</v>
      </c>
      <c r="L2588" t="s">
        <v>867</v>
      </c>
      <c r="M2588">
        <v>0.98990500000000003</v>
      </c>
      <c r="N2588" t="s">
        <v>867</v>
      </c>
    </row>
    <row r="2589" spans="1:14" x14ac:dyDescent="0.3">
      <c r="A2589" t="s">
        <v>2186</v>
      </c>
      <c r="B2589">
        <v>1</v>
      </c>
      <c r="C2589">
        <v>159175354</v>
      </c>
      <c r="D2589" t="s">
        <v>867</v>
      </c>
      <c r="E2589">
        <v>1496</v>
      </c>
      <c r="F2589" t="s">
        <v>36</v>
      </c>
      <c r="G2589" t="s">
        <v>17</v>
      </c>
      <c r="H2589">
        <v>0.429479</v>
      </c>
      <c r="I2589">
        <v>0.113575</v>
      </c>
      <c r="J2589">
        <v>3.6700200000000002E-2</v>
      </c>
      <c r="K2589">
        <v>2.0069300000000001E-3</v>
      </c>
      <c r="L2589" t="s">
        <v>867</v>
      </c>
      <c r="M2589" t="s">
        <v>867</v>
      </c>
      <c r="N2589" t="s">
        <v>867</v>
      </c>
    </row>
    <row r="2590" spans="1:14" x14ac:dyDescent="0.3">
      <c r="A2590" t="s">
        <v>2185</v>
      </c>
      <c r="B2590">
        <v>1</v>
      </c>
      <c r="C2590">
        <v>159175354</v>
      </c>
      <c r="D2590" t="s">
        <v>865</v>
      </c>
      <c r="E2590">
        <v>487</v>
      </c>
      <c r="F2590" t="s">
        <v>17</v>
      </c>
      <c r="G2590" t="s">
        <v>36</v>
      </c>
      <c r="H2590">
        <v>0.55779999999999996</v>
      </c>
      <c r="I2590">
        <v>-0.22090000000000001</v>
      </c>
      <c r="J2590">
        <v>6.5600000000000006E-2</v>
      </c>
      <c r="K2590">
        <v>8.2609999999999997E-4</v>
      </c>
      <c r="L2590" t="s">
        <v>867</v>
      </c>
      <c r="M2590">
        <v>0.94510000000000005</v>
      </c>
      <c r="N2590">
        <v>1</v>
      </c>
    </row>
    <row r="2591" spans="1:14" x14ac:dyDescent="0.3">
      <c r="A2591" t="s">
        <v>2184</v>
      </c>
      <c r="B2591">
        <v>1</v>
      </c>
      <c r="C2591">
        <v>159175354</v>
      </c>
      <c r="D2591" t="s">
        <v>865</v>
      </c>
      <c r="E2591">
        <v>185</v>
      </c>
      <c r="F2591" t="s">
        <v>17</v>
      </c>
      <c r="G2591" t="s">
        <v>36</v>
      </c>
      <c r="H2591">
        <v>0.613514</v>
      </c>
      <c r="I2591">
        <v>-0.18110000000000001</v>
      </c>
      <c r="J2591">
        <v>0.10050000000000001</v>
      </c>
      <c r="K2591">
        <v>7.3359999999999995E-2</v>
      </c>
      <c r="L2591">
        <v>1.7420000000000001E-2</v>
      </c>
      <c r="M2591">
        <v>1</v>
      </c>
      <c r="N2591">
        <v>1</v>
      </c>
    </row>
    <row r="2592" spans="1:14" x14ac:dyDescent="0.3">
      <c r="A2592" t="s">
        <v>2183</v>
      </c>
      <c r="B2592">
        <v>1</v>
      </c>
      <c r="C2592">
        <v>159175354</v>
      </c>
      <c r="D2592" t="s">
        <v>867</v>
      </c>
      <c r="E2592">
        <v>1064</v>
      </c>
      <c r="F2592" t="s">
        <v>17</v>
      </c>
      <c r="G2592" t="s">
        <v>36</v>
      </c>
      <c r="H2592">
        <v>0.56723400000000002</v>
      </c>
      <c r="I2592">
        <v>0.20530799999999999</v>
      </c>
      <c r="J2592">
        <v>4.3593699999999999E-2</v>
      </c>
      <c r="K2592" s="1">
        <v>2.8133600000000002E-6</v>
      </c>
      <c r="L2592" t="s">
        <v>867</v>
      </c>
      <c r="M2592">
        <v>0.99678699999999998</v>
      </c>
      <c r="N2592" t="s">
        <v>867</v>
      </c>
    </row>
    <row r="2593" spans="1:14" x14ac:dyDescent="0.3">
      <c r="A2593" t="s">
        <v>2182</v>
      </c>
      <c r="B2593">
        <v>1</v>
      </c>
      <c r="C2593">
        <v>159175354</v>
      </c>
      <c r="D2593" t="s">
        <v>867</v>
      </c>
      <c r="E2593">
        <v>866</v>
      </c>
      <c r="F2593" t="s">
        <v>36</v>
      </c>
      <c r="G2593" t="s">
        <v>17</v>
      </c>
      <c r="H2593">
        <v>0.47360000000000002</v>
      </c>
      <c r="I2593">
        <v>-0.21106968902655199</v>
      </c>
      <c r="J2593">
        <v>4.2942109793871398E-2</v>
      </c>
      <c r="K2593" s="1">
        <v>8.8685217300050396E-7</v>
      </c>
      <c r="L2593" t="s">
        <v>867</v>
      </c>
      <c r="M2593" t="s">
        <v>867</v>
      </c>
      <c r="N2593" t="s">
        <v>867</v>
      </c>
    </row>
    <row r="2594" spans="1:14" x14ac:dyDescent="0.3">
      <c r="A2594" t="s">
        <v>2181</v>
      </c>
      <c r="B2594">
        <v>1</v>
      </c>
      <c r="C2594">
        <v>159175354</v>
      </c>
      <c r="D2594" t="s">
        <v>865</v>
      </c>
      <c r="E2594">
        <v>982</v>
      </c>
      <c r="F2594" t="s">
        <v>17</v>
      </c>
      <c r="G2594" t="s">
        <v>36</v>
      </c>
      <c r="H2594">
        <v>0.54279999999999995</v>
      </c>
      <c r="I2594">
        <v>-0.31286399999999998</v>
      </c>
      <c r="J2594">
        <v>4.5533999999999998E-2</v>
      </c>
      <c r="K2594" s="1">
        <v>1.1400000000000001E-11</v>
      </c>
      <c r="L2594" s="1">
        <v>4.5960000000000001E-2</v>
      </c>
      <c r="M2594">
        <v>0.99609700000000001</v>
      </c>
      <c r="N2594">
        <v>1</v>
      </c>
    </row>
    <row r="2595" spans="1:14" x14ac:dyDescent="0.3">
      <c r="A2595" t="s">
        <v>2180</v>
      </c>
      <c r="B2595">
        <v>1</v>
      </c>
      <c r="C2595">
        <v>159175354</v>
      </c>
      <c r="D2595" t="s">
        <v>865</v>
      </c>
      <c r="E2595">
        <v>445</v>
      </c>
      <c r="F2595" t="s">
        <v>36</v>
      </c>
      <c r="G2595" t="s">
        <v>17</v>
      </c>
      <c r="H2595">
        <v>0.45169999999999999</v>
      </c>
      <c r="I2595">
        <v>-9.6579999999999999E-2</v>
      </c>
      <c r="J2595">
        <v>9.4210000000000002E-2</v>
      </c>
      <c r="K2595">
        <v>0.30590000000000001</v>
      </c>
      <c r="L2595" t="s">
        <v>867</v>
      </c>
      <c r="M2595">
        <v>0.996</v>
      </c>
      <c r="N2595">
        <v>0</v>
      </c>
    </row>
    <row r="2596" spans="1:14" x14ac:dyDescent="0.3">
      <c r="A2596" t="s">
        <v>2179</v>
      </c>
      <c r="B2596">
        <v>1</v>
      </c>
      <c r="C2596">
        <v>159175354</v>
      </c>
      <c r="D2596" t="s">
        <v>867</v>
      </c>
      <c r="E2596">
        <v>344</v>
      </c>
      <c r="F2596" t="s">
        <v>17</v>
      </c>
      <c r="G2596" t="s">
        <v>36</v>
      </c>
      <c r="H2596">
        <v>0.54069999999999996</v>
      </c>
      <c r="I2596">
        <v>-4.36E-2</v>
      </c>
      <c r="J2596">
        <v>6.9400000000000003E-2</v>
      </c>
      <c r="K2596">
        <v>0.53080000000000005</v>
      </c>
      <c r="L2596" t="s">
        <v>867</v>
      </c>
      <c r="M2596">
        <v>1.0166999999999999</v>
      </c>
      <c r="N2596" t="s">
        <v>867</v>
      </c>
    </row>
    <row r="2597" spans="1:14" x14ac:dyDescent="0.3">
      <c r="A2597" t="s">
        <v>2178</v>
      </c>
      <c r="B2597">
        <v>1</v>
      </c>
      <c r="C2597">
        <v>159175354</v>
      </c>
      <c r="D2597" t="s">
        <v>867</v>
      </c>
      <c r="E2597">
        <v>300</v>
      </c>
      <c r="F2597" t="s">
        <v>17</v>
      </c>
      <c r="G2597" t="s">
        <v>36</v>
      </c>
      <c r="H2597">
        <v>0.57289999999999996</v>
      </c>
      <c r="I2597">
        <v>-0.14710000000000001</v>
      </c>
      <c r="J2597">
        <v>7.8100000000000003E-2</v>
      </c>
      <c r="K2597">
        <v>6.0720000000000003E-2</v>
      </c>
      <c r="L2597" t="s">
        <v>867</v>
      </c>
      <c r="M2597">
        <v>1.0207999999999999</v>
      </c>
      <c r="N2597" t="s">
        <v>867</v>
      </c>
    </row>
    <row r="2598" spans="1:14" x14ac:dyDescent="0.3">
      <c r="A2598" t="s">
        <v>2177</v>
      </c>
      <c r="B2598">
        <v>1</v>
      </c>
      <c r="C2598">
        <v>159175354</v>
      </c>
      <c r="D2598" t="s">
        <v>865</v>
      </c>
      <c r="E2598">
        <v>900</v>
      </c>
      <c r="F2598" t="s">
        <v>17</v>
      </c>
      <c r="G2598" t="s">
        <v>36</v>
      </c>
      <c r="H2598">
        <v>0.56940000000000002</v>
      </c>
      <c r="I2598">
        <v>-0.26104699999999997</v>
      </c>
      <c r="J2598">
        <v>4.6099000000000001E-2</v>
      </c>
      <c r="K2598" s="1">
        <v>1.9499999999999999E-8</v>
      </c>
      <c r="L2598" s="1">
        <v>3.4479999999999997E-2</v>
      </c>
      <c r="M2598">
        <v>0.98462899999999998</v>
      </c>
      <c r="N2598">
        <v>1</v>
      </c>
    </row>
    <row r="2599" spans="1:14" x14ac:dyDescent="0.3">
      <c r="A2599" t="s">
        <v>2176</v>
      </c>
      <c r="B2599">
        <v>3</v>
      </c>
      <c r="C2599">
        <v>42906116</v>
      </c>
      <c r="D2599" t="s">
        <v>867</v>
      </c>
      <c r="E2599">
        <v>4896</v>
      </c>
      <c r="F2599" t="s">
        <v>34</v>
      </c>
      <c r="G2599" t="s">
        <v>25</v>
      </c>
      <c r="H2599">
        <v>6.17493E-2</v>
      </c>
      <c r="I2599">
        <v>0.30147699999999999</v>
      </c>
      <c r="J2599">
        <v>4.2240399999999997E-2</v>
      </c>
      <c r="K2599" s="1">
        <v>1.09248E-12</v>
      </c>
      <c r="L2599" t="s">
        <v>867</v>
      </c>
      <c r="M2599">
        <v>0.99318399999999996</v>
      </c>
      <c r="N2599" t="s">
        <v>867</v>
      </c>
    </row>
    <row r="2600" spans="1:14" x14ac:dyDescent="0.3">
      <c r="A2600" t="s">
        <v>2175</v>
      </c>
      <c r="B2600">
        <v>3</v>
      </c>
      <c r="C2600">
        <v>42906116</v>
      </c>
      <c r="D2600" t="s">
        <v>867</v>
      </c>
      <c r="E2600">
        <v>1496</v>
      </c>
      <c r="F2600" t="s">
        <v>34</v>
      </c>
      <c r="G2600" t="s">
        <v>25</v>
      </c>
      <c r="H2600">
        <v>8.2887699999999995E-2</v>
      </c>
      <c r="I2600">
        <v>0.28867799999999999</v>
      </c>
      <c r="J2600">
        <v>6.58551E-2</v>
      </c>
      <c r="K2600" s="1">
        <v>1.24929E-5</v>
      </c>
      <c r="L2600" t="s">
        <v>867</v>
      </c>
      <c r="M2600" t="s">
        <v>867</v>
      </c>
      <c r="N2600" t="s">
        <v>867</v>
      </c>
    </row>
    <row r="2601" spans="1:14" x14ac:dyDescent="0.3">
      <c r="A2601" t="s">
        <v>2174</v>
      </c>
      <c r="B2601">
        <v>3</v>
      </c>
      <c r="C2601">
        <v>42906116</v>
      </c>
      <c r="D2601" t="s">
        <v>865</v>
      </c>
      <c r="E2601">
        <v>487</v>
      </c>
      <c r="F2601" t="s">
        <v>34</v>
      </c>
      <c r="G2601" t="s">
        <v>25</v>
      </c>
      <c r="H2601">
        <v>7.1900000000000006E-2</v>
      </c>
      <c r="I2601">
        <v>0.28760000000000002</v>
      </c>
      <c r="J2601">
        <v>0.11890000000000001</v>
      </c>
      <c r="K2601">
        <v>1.6E-2</v>
      </c>
      <c r="L2601" t="s">
        <v>867</v>
      </c>
      <c r="M2601">
        <v>1.0765</v>
      </c>
      <c r="N2601">
        <v>1</v>
      </c>
    </row>
    <row r="2602" spans="1:14" x14ac:dyDescent="0.3">
      <c r="A2602" t="s">
        <v>2173</v>
      </c>
      <c r="B2602">
        <v>3</v>
      </c>
      <c r="C2602">
        <v>42906116</v>
      </c>
      <c r="D2602" t="s">
        <v>865</v>
      </c>
      <c r="E2602">
        <v>185</v>
      </c>
      <c r="F2602" t="s">
        <v>34</v>
      </c>
      <c r="G2602" t="s">
        <v>25</v>
      </c>
      <c r="H2602">
        <v>0.105405</v>
      </c>
      <c r="I2602">
        <v>0.14779999999999999</v>
      </c>
      <c r="J2602">
        <v>0.16389999999999999</v>
      </c>
      <c r="K2602">
        <v>0.36849999999999999</v>
      </c>
      <c r="L2602">
        <v>4.4209999999999996E-3</v>
      </c>
      <c r="M2602">
        <v>1</v>
      </c>
      <c r="N2602">
        <v>1</v>
      </c>
    </row>
    <row r="2603" spans="1:14" x14ac:dyDescent="0.3">
      <c r="A2603" t="s">
        <v>2172</v>
      </c>
      <c r="B2603">
        <v>3</v>
      </c>
      <c r="C2603">
        <v>42906116</v>
      </c>
      <c r="D2603" t="s">
        <v>867</v>
      </c>
      <c r="E2603">
        <v>1064</v>
      </c>
      <c r="F2603" t="s">
        <v>34</v>
      </c>
      <c r="G2603" t="s">
        <v>25</v>
      </c>
      <c r="H2603">
        <v>7.3348700000000003E-2</v>
      </c>
      <c r="I2603">
        <v>0.40015099999999998</v>
      </c>
      <c r="J2603">
        <v>8.0546499999999993E-2</v>
      </c>
      <c r="K2603" s="1">
        <v>7.8888899999999999E-7</v>
      </c>
      <c r="L2603" t="s">
        <v>867</v>
      </c>
      <c r="M2603">
        <v>0.99832600000000005</v>
      </c>
      <c r="N2603" t="s">
        <v>867</v>
      </c>
    </row>
    <row r="2604" spans="1:14" x14ac:dyDescent="0.3">
      <c r="A2604" t="s">
        <v>2171</v>
      </c>
      <c r="B2604">
        <v>3</v>
      </c>
      <c r="C2604">
        <v>42906116</v>
      </c>
      <c r="D2604" t="s">
        <v>867</v>
      </c>
      <c r="E2604">
        <v>866</v>
      </c>
      <c r="F2604" t="s">
        <v>34</v>
      </c>
      <c r="G2604" t="s">
        <v>25</v>
      </c>
      <c r="H2604">
        <v>7.0029999999999995E-2</v>
      </c>
      <c r="I2604">
        <v>0.50899365410063802</v>
      </c>
      <c r="J2604">
        <v>8.7665768292003093E-2</v>
      </c>
      <c r="K2604" s="1">
        <v>6.3955940857316997E-9</v>
      </c>
      <c r="L2604" t="s">
        <v>867</v>
      </c>
      <c r="M2604" t="s">
        <v>867</v>
      </c>
      <c r="N2604" t="s">
        <v>867</v>
      </c>
    </row>
    <row r="2605" spans="1:14" x14ac:dyDescent="0.3">
      <c r="A2605" t="s">
        <v>2170</v>
      </c>
      <c r="B2605">
        <v>3</v>
      </c>
      <c r="C2605">
        <v>42906116</v>
      </c>
      <c r="D2605" t="s">
        <v>865</v>
      </c>
      <c r="E2605">
        <v>982</v>
      </c>
      <c r="F2605" t="s">
        <v>34</v>
      </c>
      <c r="G2605" t="s">
        <v>25</v>
      </c>
      <c r="H2605">
        <v>6.4399999999999999E-2</v>
      </c>
      <c r="I2605">
        <v>0.26897300000000002</v>
      </c>
      <c r="J2605">
        <v>9.1855999999999993E-2</v>
      </c>
      <c r="K2605" s="1">
        <v>3.49E-3</v>
      </c>
      <c r="L2605" s="1">
        <v>8.6739999999999994E-3</v>
      </c>
      <c r="M2605">
        <v>0.99330300000000005</v>
      </c>
      <c r="N2605">
        <v>1</v>
      </c>
    </row>
    <row r="2606" spans="1:14" x14ac:dyDescent="0.3">
      <c r="A2606" t="s">
        <v>2169</v>
      </c>
      <c r="B2606">
        <v>3</v>
      </c>
      <c r="C2606">
        <v>42906116</v>
      </c>
      <c r="D2606" t="s">
        <v>865</v>
      </c>
      <c r="E2606">
        <v>447</v>
      </c>
      <c r="F2606" t="s">
        <v>34</v>
      </c>
      <c r="G2606" t="s">
        <v>25</v>
      </c>
      <c r="H2606">
        <v>5.5930000000000001E-2</v>
      </c>
      <c r="I2606">
        <v>0.22259999999999999</v>
      </c>
      <c r="J2606">
        <v>0.21779999999999999</v>
      </c>
      <c r="K2606">
        <v>0.30730000000000002</v>
      </c>
      <c r="L2606" t="s">
        <v>867</v>
      </c>
      <c r="M2606">
        <v>0.99753999999999998</v>
      </c>
      <c r="N2606">
        <v>0</v>
      </c>
    </row>
    <row r="2607" spans="1:14" x14ac:dyDescent="0.3">
      <c r="A2607" t="s">
        <v>2168</v>
      </c>
      <c r="B2607">
        <v>3</v>
      </c>
      <c r="C2607">
        <v>42906116</v>
      </c>
      <c r="D2607" t="s">
        <v>867</v>
      </c>
      <c r="E2607">
        <v>344</v>
      </c>
      <c r="F2607" t="s">
        <v>25</v>
      </c>
      <c r="G2607" t="s">
        <v>34</v>
      </c>
      <c r="H2607">
        <v>0.91859999999999997</v>
      </c>
      <c r="I2607">
        <v>-0.45710000000000001</v>
      </c>
      <c r="J2607">
        <v>0.126</v>
      </c>
      <c r="K2607">
        <v>3.28E-4</v>
      </c>
      <c r="L2607" t="s">
        <v>867</v>
      </c>
      <c r="M2607">
        <v>0.98919999999999997</v>
      </c>
      <c r="N2607" t="s">
        <v>867</v>
      </c>
    </row>
    <row r="2608" spans="1:14" x14ac:dyDescent="0.3">
      <c r="A2608" t="s">
        <v>2167</v>
      </c>
      <c r="B2608">
        <v>3</v>
      </c>
      <c r="C2608">
        <v>42906116</v>
      </c>
      <c r="D2608" t="s">
        <v>867</v>
      </c>
      <c r="E2608">
        <v>300</v>
      </c>
      <c r="F2608" t="s">
        <v>25</v>
      </c>
      <c r="G2608" t="s">
        <v>34</v>
      </c>
      <c r="H2608">
        <v>0.91669999999999996</v>
      </c>
      <c r="I2608">
        <v>-0.19570000000000001</v>
      </c>
      <c r="J2608">
        <v>0.1348</v>
      </c>
      <c r="K2608">
        <v>0.14749999999999999</v>
      </c>
      <c r="L2608" t="s">
        <v>867</v>
      </c>
      <c r="M2608">
        <v>1.1039000000000001</v>
      </c>
      <c r="N2608" t="s">
        <v>867</v>
      </c>
    </row>
    <row r="2609" spans="1:14" x14ac:dyDescent="0.3">
      <c r="A2609" t="s">
        <v>2166</v>
      </c>
      <c r="B2609">
        <v>3</v>
      </c>
      <c r="C2609">
        <v>42906116</v>
      </c>
      <c r="D2609" t="s">
        <v>865</v>
      </c>
      <c r="E2609">
        <v>900</v>
      </c>
      <c r="F2609" t="s">
        <v>34</v>
      </c>
      <c r="G2609" t="s">
        <v>25</v>
      </c>
      <c r="H2609">
        <v>0.10340000000000001</v>
      </c>
      <c r="I2609">
        <v>0.22592799999999999</v>
      </c>
      <c r="J2609">
        <v>7.7774999999999997E-2</v>
      </c>
      <c r="K2609" s="1">
        <v>3.7599999999999999E-3</v>
      </c>
      <c r="L2609" s="1">
        <v>9.3089999999999996E-3</v>
      </c>
      <c r="M2609">
        <v>0.98634500000000003</v>
      </c>
      <c r="N2609">
        <v>1</v>
      </c>
    </row>
    <row r="2610" spans="1:14" x14ac:dyDescent="0.3">
      <c r="A2610" t="s">
        <v>2165</v>
      </c>
      <c r="B2610">
        <v>17</v>
      </c>
      <c r="C2610">
        <v>32522613</v>
      </c>
      <c r="D2610" t="s">
        <v>867</v>
      </c>
      <c r="E2610">
        <v>4896</v>
      </c>
      <c r="F2610" t="s">
        <v>17</v>
      </c>
      <c r="G2610" t="s">
        <v>36</v>
      </c>
      <c r="H2610">
        <v>0.414711</v>
      </c>
      <c r="I2610">
        <v>9.3053800000000006E-2</v>
      </c>
      <c r="J2610">
        <v>2.0527799999999999E-2</v>
      </c>
      <c r="K2610" s="1">
        <v>5.9521600000000001E-6</v>
      </c>
      <c r="L2610" t="s">
        <v>867</v>
      </c>
      <c r="M2610">
        <v>0.99470899999999995</v>
      </c>
      <c r="N2610" t="s">
        <v>867</v>
      </c>
    </row>
    <row r="2611" spans="1:14" x14ac:dyDescent="0.3">
      <c r="A2611" t="s">
        <v>2164</v>
      </c>
      <c r="B2611">
        <v>17</v>
      </c>
      <c r="C2611">
        <v>32522613</v>
      </c>
      <c r="D2611" t="s">
        <v>867</v>
      </c>
      <c r="E2611">
        <v>1496</v>
      </c>
      <c r="F2611" t="s">
        <v>17</v>
      </c>
      <c r="G2611" t="s">
        <v>36</v>
      </c>
      <c r="H2611">
        <v>0.414439</v>
      </c>
      <c r="I2611">
        <v>8.6887099999999995E-2</v>
      </c>
      <c r="J2611">
        <v>3.7340999999999999E-2</v>
      </c>
      <c r="K2611">
        <v>2.0106099999999998E-2</v>
      </c>
      <c r="L2611" t="s">
        <v>867</v>
      </c>
      <c r="M2611" t="s">
        <v>867</v>
      </c>
      <c r="N2611" t="s">
        <v>867</v>
      </c>
    </row>
    <row r="2612" spans="1:14" x14ac:dyDescent="0.3">
      <c r="A2612" t="s">
        <v>2163</v>
      </c>
      <c r="B2612">
        <v>17</v>
      </c>
      <c r="C2612">
        <v>32522613</v>
      </c>
      <c r="D2612" t="s">
        <v>865</v>
      </c>
      <c r="E2612">
        <v>487</v>
      </c>
      <c r="F2612" t="s">
        <v>17</v>
      </c>
      <c r="G2612" t="s">
        <v>36</v>
      </c>
      <c r="H2612">
        <v>0.37169999999999997</v>
      </c>
      <c r="I2612">
        <v>6.1100000000000002E-2</v>
      </c>
      <c r="J2612">
        <v>6.4399999999999999E-2</v>
      </c>
      <c r="K2612">
        <v>0.34320000000000001</v>
      </c>
      <c r="L2612" t="s">
        <v>867</v>
      </c>
      <c r="M2612">
        <v>1.0591999999999999</v>
      </c>
      <c r="N2612">
        <v>1</v>
      </c>
    </row>
    <row r="2613" spans="1:14" x14ac:dyDescent="0.3">
      <c r="A2613" t="s">
        <v>2162</v>
      </c>
      <c r="B2613">
        <v>17</v>
      </c>
      <c r="C2613">
        <v>32522613</v>
      </c>
      <c r="D2613" t="s">
        <v>865</v>
      </c>
      <c r="E2613">
        <v>185</v>
      </c>
      <c r="F2613" t="s">
        <v>17</v>
      </c>
      <c r="G2613" t="s">
        <v>36</v>
      </c>
      <c r="H2613">
        <v>0.45405400000000001</v>
      </c>
      <c r="I2613">
        <v>-6.5500000000000003E-2</v>
      </c>
      <c r="J2613">
        <v>0.1027</v>
      </c>
      <c r="K2613">
        <v>0.52449999999999997</v>
      </c>
      <c r="L2613">
        <v>2.2169999999999998E-3</v>
      </c>
      <c r="M2613">
        <v>1</v>
      </c>
      <c r="N2613">
        <v>1</v>
      </c>
    </row>
    <row r="2614" spans="1:14" x14ac:dyDescent="0.3">
      <c r="A2614" t="s">
        <v>2161</v>
      </c>
      <c r="B2614">
        <v>17</v>
      </c>
      <c r="C2614">
        <v>32522613</v>
      </c>
      <c r="D2614" t="s">
        <v>867</v>
      </c>
      <c r="E2614">
        <v>1064</v>
      </c>
      <c r="F2614" t="s">
        <v>17</v>
      </c>
      <c r="G2614" t="s">
        <v>36</v>
      </c>
      <c r="H2614">
        <v>0.42017399999999999</v>
      </c>
      <c r="I2614">
        <v>0.15689800000000001</v>
      </c>
      <c r="J2614">
        <v>4.3041200000000002E-2</v>
      </c>
      <c r="K2614">
        <v>2.8009699999999998E-4</v>
      </c>
      <c r="L2614" t="s">
        <v>867</v>
      </c>
      <c r="M2614">
        <v>0.99974099999999999</v>
      </c>
      <c r="N2614" t="s">
        <v>867</v>
      </c>
    </row>
    <row r="2615" spans="1:14" x14ac:dyDescent="0.3">
      <c r="A2615" t="s">
        <v>2160</v>
      </c>
      <c r="B2615">
        <v>17</v>
      </c>
      <c r="C2615">
        <v>32522613</v>
      </c>
      <c r="D2615" t="s">
        <v>867</v>
      </c>
      <c r="E2615">
        <v>866</v>
      </c>
      <c r="F2615" t="s">
        <v>17</v>
      </c>
      <c r="G2615" t="s">
        <v>36</v>
      </c>
      <c r="H2615">
        <v>0.44469999999999998</v>
      </c>
      <c r="I2615">
        <v>0.101317191391274</v>
      </c>
      <c r="J2615">
        <v>4.4027176845624703E-2</v>
      </c>
      <c r="K2615">
        <v>2.13779523937495E-2</v>
      </c>
      <c r="L2615" t="s">
        <v>867</v>
      </c>
      <c r="M2615" t="s">
        <v>867</v>
      </c>
      <c r="N2615" t="s">
        <v>867</v>
      </c>
    </row>
    <row r="2616" spans="1:14" x14ac:dyDescent="0.3">
      <c r="A2616" t="s">
        <v>2159</v>
      </c>
      <c r="B2616">
        <v>17</v>
      </c>
      <c r="C2616">
        <v>32522613</v>
      </c>
      <c r="D2616" t="s">
        <v>865</v>
      </c>
      <c r="E2616">
        <v>982</v>
      </c>
      <c r="F2616" t="s">
        <v>17</v>
      </c>
      <c r="G2616" t="s">
        <v>36</v>
      </c>
      <c r="H2616">
        <v>0.44650000000000001</v>
      </c>
      <c r="I2616">
        <v>0.126692</v>
      </c>
      <c r="J2616">
        <v>4.6122999999999997E-2</v>
      </c>
      <c r="K2616" s="1">
        <v>6.13E-3</v>
      </c>
      <c r="L2616" s="1">
        <v>7.6400000000000001E-3</v>
      </c>
      <c r="M2616">
        <v>0.98319500000000004</v>
      </c>
      <c r="N2616">
        <v>1</v>
      </c>
    </row>
    <row r="2617" spans="1:14" x14ac:dyDescent="0.3">
      <c r="A2617" t="s">
        <v>2158</v>
      </c>
      <c r="B2617">
        <v>17</v>
      </c>
      <c r="C2617">
        <v>32522613</v>
      </c>
      <c r="D2617" t="s">
        <v>865</v>
      </c>
      <c r="E2617">
        <v>445</v>
      </c>
      <c r="F2617" t="s">
        <v>17</v>
      </c>
      <c r="G2617" t="s">
        <v>36</v>
      </c>
      <c r="H2617">
        <v>0.4</v>
      </c>
      <c r="I2617">
        <v>0.1489</v>
      </c>
      <c r="J2617">
        <v>0.1011</v>
      </c>
      <c r="K2617">
        <v>0.1414</v>
      </c>
      <c r="L2617" t="s">
        <v>867</v>
      </c>
      <c r="M2617">
        <v>0.99804000000000004</v>
      </c>
      <c r="N2617">
        <v>0</v>
      </c>
    </row>
    <row r="2618" spans="1:14" x14ac:dyDescent="0.3">
      <c r="A2618" t="s">
        <v>2157</v>
      </c>
      <c r="B2618">
        <v>17</v>
      </c>
      <c r="C2618">
        <v>32522613</v>
      </c>
      <c r="D2618" t="s">
        <v>867</v>
      </c>
      <c r="E2618">
        <v>344</v>
      </c>
      <c r="F2618" t="s">
        <v>17</v>
      </c>
      <c r="G2618" t="s">
        <v>36</v>
      </c>
      <c r="H2618">
        <v>0.4244</v>
      </c>
      <c r="I2618">
        <v>4.4499999999999998E-2</v>
      </c>
      <c r="J2618">
        <v>7.0999999999999994E-2</v>
      </c>
      <c r="K2618">
        <v>0.53110000000000002</v>
      </c>
      <c r="L2618" t="s">
        <v>867</v>
      </c>
      <c r="M2618">
        <v>0.98850000000000005</v>
      </c>
      <c r="N2618" t="s">
        <v>867</v>
      </c>
    </row>
    <row r="2619" spans="1:14" x14ac:dyDescent="0.3">
      <c r="A2619" t="s">
        <v>2156</v>
      </c>
      <c r="B2619">
        <v>17</v>
      </c>
      <c r="C2619">
        <v>32522613</v>
      </c>
      <c r="D2619" t="s">
        <v>867</v>
      </c>
      <c r="E2619">
        <v>300</v>
      </c>
      <c r="F2619" t="s">
        <v>17</v>
      </c>
      <c r="G2619" t="s">
        <v>36</v>
      </c>
      <c r="H2619">
        <v>0.38990000000000002</v>
      </c>
      <c r="I2619">
        <v>-9.4E-2</v>
      </c>
      <c r="J2619">
        <v>7.7100000000000002E-2</v>
      </c>
      <c r="K2619">
        <v>0.22339999999999999</v>
      </c>
      <c r="L2619" t="s">
        <v>867</v>
      </c>
      <c r="M2619">
        <v>1.0867</v>
      </c>
      <c r="N2619" t="s">
        <v>867</v>
      </c>
    </row>
    <row r="2620" spans="1:14" x14ac:dyDescent="0.3">
      <c r="A2620" t="s">
        <v>2155</v>
      </c>
      <c r="B2620">
        <v>17</v>
      </c>
      <c r="C2620">
        <v>32522613</v>
      </c>
      <c r="D2620" t="s">
        <v>865</v>
      </c>
      <c r="E2620">
        <v>900</v>
      </c>
      <c r="F2620" t="s">
        <v>17</v>
      </c>
      <c r="G2620" t="s">
        <v>36</v>
      </c>
      <c r="H2620">
        <v>0.38629999999999998</v>
      </c>
      <c r="I2620">
        <v>9.2780000000000001E-2</v>
      </c>
      <c r="J2620">
        <v>5.0694000000000003E-2</v>
      </c>
      <c r="K2620" s="1">
        <v>6.7599999999999993E-2</v>
      </c>
      <c r="L2620" s="1">
        <v>3.7160000000000001E-3</v>
      </c>
      <c r="M2620">
        <v>0.91345399999999999</v>
      </c>
      <c r="N2620">
        <v>1</v>
      </c>
    </row>
    <row r="2621" spans="1:14" x14ac:dyDescent="0.3">
      <c r="A2621" t="s">
        <v>2154</v>
      </c>
      <c r="B2621">
        <v>1</v>
      </c>
      <c r="C2621">
        <v>159175354</v>
      </c>
      <c r="D2621" t="s">
        <v>867</v>
      </c>
      <c r="E2621">
        <v>4896</v>
      </c>
      <c r="F2621" t="s">
        <v>17</v>
      </c>
      <c r="G2621" t="s">
        <v>36</v>
      </c>
      <c r="H2621">
        <v>0.57174700000000001</v>
      </c>
      <c r="I2621">
        <v>0.20139799999999999</v>
      </c>
      <c r="J2621">
        <v>2.0240399999999999E-2</v>
      </c>
      <c r="K2621" s="1">
        <v>4.1640999999999998E-23</v>
      </c>
      <c r="L2621" t="s">
        <v>867</v>
      </c>
      <c r="M2621">
        <v>0.98990500000000003</v>
      </c>
      <c r="N2621" t="s">
        <v>867</v>
      </c>
    </row>
    <row r="2622" spans="1:14" x14ac:dyDescent="0.3">
      <c r="A2622" t="s">
        <v>2153</v>
      </c>
      <c r="B2622">
        <v>1</v>
      </c>
      <c r="C2622">
        <v>159175354</v>
      </c>
      <c r="D2622" t="s">
        <v>867</v>
      </c>
      <c r="E2622">
        <v>1496</v>
      </c>
      <c r="F2622" t="s">
        <v>36</v>
      </c>
      <c r="G2622" t="s">
        <v>17</v>
      </c>
      <c r="H2622">
        <v>0.429479</v>
      </c>
      <c r="I2622">
        <v>-9.2676300000000003E-2</v>
      </c>
      <c r="J2622">
        <v>3.6739399999999998E-2</v>
      </c>
      <c r="K2622">
        <v>1.17546E-2</v>
      </c>
      <c r="L2622" t="s">
        <v>867</v>
      </c>
      <c r="M2622" t="s">
        <v>867</v>
      </c>
      <c r="N2622" t="s">
        <v>867</v>
      </c>
    </row>
    <row r="2623" spans="1:14" x14ac:dyDescent="0.3">
      <c r="A2623" t="s">
        <v>2152</v>
      </c>
      <c r="B2623">
        <v>1</v>
      </c>
      <c r="C2623">
        <v>159175354</v>
      </c>
      <c r="D2623" t="s">
        <v>865</v>
      </c>
      <c r="E2623">
        <v>487</v>
      </c>
      <c r="F2623" t="s">
        <v>17</v>
      </c>
      <c r="G2623" t="s">
        <v>36</v>
      </c>
      <c r="H2623">
        <v>0.55779999999999996</v>
      </c>
      <c r="I2623">
        <v>5.79E-2</v>
      </c>
      <c r="J2623">
        <v>6.6400000000000001E-2</v>
      </c>
      <c r="K2623">
        <v>0.38379999999999997</v>
      </c>
      <c r="L2623" t="s">
        <v>867</v>
      </c>
      <c r="M2623">
        <v>0.94510000000000005</v>
      </c>
      <c r="N2623">
        <v>1</v>
      </c>
    </row>
    <row r="2624" spans="1:14" x14ac:dyDescent="0.3">
      <c r="A2624" t="s">
        <v>2151</v>
      </c>
      <c r="B2624">
        <v>1</v>
      </c>
      <c r="C2624">
        <v>159175354</v>
      </c>
      <c r="D2624" t="s">
        <v>865</v>
      </c>
      <c r="E2624">
        <v>185</v>
      </c>
      <c r="F2624" t="s">
        <v>17</v>
      </c>
      <c r="G2624" t="s">
        <v>36</v>
      </c>
      <c r="H2624">
        <v>0.613514</v>
      </c>
      <c r="I2624">
        <v>-0.1263</v>
      </c>
      <c r="J2624">
        <v>0.1019</v>
      </c>
      <c r="K2624">
        <v>0.21690000000000001</v>
      </c>
      <c r="L2624">
        <v>8.319E-3</v>
      </c>
      <c r="M2624">
        <v>1</v>
      </c>
      <c r="N2624">
        <v>1</v>
      </c>
    </row>
    <row r="2625" spans="1:14" x14ac:dyDescent="0.3">
      <c r="A2625" t="s">
        <v>2150</v>
      </c>
      <c r="B2625">
        <v>1</v>
      </c>
      <c r="C2625">
        <v>159175354</v>
      </c>
      <c r="D2625" t="s">
        <v>867</v>
      </c>
      <c r="E2625">
        <v>1064</v>
      </c>
      <c r="F2625" t="s">
        <v>17</v>
      </c>
      <c r="G2625" t="s">
        <v>36</v>
      </c>
      <c r="H2625">
        <v>0.56723400000000002</v>
      </c>
      <c r="I2625">
        <v>0.602912</v>
      </c>
      <c r="J2625">
        <v>4.0127299999999998E-2</v>
      </c>
      <c r="K2625" s="1">
        <v>2.2054699999999998E-46</v>
      </c>
      <c r="L2625" t="s">
        <v>867</v>
      </c>
      <c r="M2625">
        <v>0.99678699999999998</v>
      </c>
      <c r="N2625" t="s">
        <v>867</v>
      </c>
    </row>
    <row r="2626" spans="1:14" x14ac:dyDescent="0.3">
      <c r="A2626" t="s">
        <v>2149</v>
      </c>
      <c r="B2626">
        <v>1</v>
      </c>
      <c r="C2626">
        <v>159175354</v>
      </c>
      <c r="D2626" t="s">
        <v>867</v>
      </c>
      <c r="E2626">
        <v>866</v>
      </c>
      <c r="F2626" t="s">
        <v>36</v>
      </c>
      <c r="G2626" t="s">
        <v>17</v>
      </c>
      <c r="H2626">
        <v>0.47360000000000002</v>
      </c>
      <c r="I2626">
        <v>-0.60767051861947796</v>
      </c>
      <c r="J2626">
        <v>4.66558662980859E-2</v>
      </c>
      <c r="K2626" s="1">
        <v>8.8751114974933903E-39</v>
      </c>
      <c r="L2626" t="s">
        <v>867</v>
      </c>
      <c r="M2626" t="s">
        <v>867</v>
      </c>
      <c r="N2626" t="s">
        <v>867</v>
      </c>
    </row>
    <row r="2627" spans="1:14" x14ac:dyDescent="0.3">
      <c r="A2627" t="s">
        <v>2148</v>
      </c>
      <c r="B2627">
        <v>1</v>
      </c>
      <c r="C2627">
        <v>159175354</v>
      </c>
      <c r="D2627" t="s">
        <v>865</v>
      </c>
      <c r="E2627">
        <v>982</v>
      </c>
      <c r="F2627" t="s">
        <v>17</v>
      </c>
      <c r="G2627" t="s">
        <v>36</v>
      </c>
      <c r="H2627">
        <v>0.54279999999999995</v>
      </c>
      <c r="I2627">
        <v>-3.3946999999999998E-2</v>
      </c>
      <c r="J2627">
        <v>4.6605000000000001E-2</v>
      </c>
      <c r="K2627" s="1">
        <v>0.46700000000000003</v>
      </c>
      <c r="L2627" s="1">
        <v>5.4109999999999998E-4</v>
      </c>
      <c r="M2627">
        <v>0.99609700000000001</v>
      </c>
      <c r="N2627">
        <v>1</v>
      </c>
    </row>
    <row r="2628" spans="1:14" x14ac:dyDescent="0.3">
      <c r="A2628" t="s">
        <v>2147</v>
      </c>
      <c r="B2628">
        <v>1</v>
      </c>
      <c r="C2628">
        <v>159175354</v>
      </c>
      <c r="D2628" t="s">
        <v>865</v>
      </c>
      <c r="E2628">
        <v>445</v>
      </c>
      <c r="F2628" t="s">
        <v>36</v>
      </c>
      <c r="G2628" t="s">
        <v>17</v>
      </c>
      <c r="H2628">
        <v>0.45169999999999999</v>
      </c>
      <c r="I2628">
        <v>-0.20669999999999999</v>
      </c>
      <c r="J2628">
        <v>5.9060000000000001E-2</v>
      </c>
      <c r="K2628">
        <v>5.1309999999999995E-4</v>
      </c>
      <c r="L2628" t="s">
        <v>867</v>
      </c>
      <c r="M2628">
        <v>0.996</v>
      </c>
      <c r="N2628">
        <v>0</v>
      </c>
    </row>
    <row r="2629" spans="1:14" x14ac:dyDescent="0.3">
      <c r="A2629" t="s">
        <v>2146</v>
      </c>
      <c r="B2629">
        <v>1</v>
      </c>
      <c r="C2629">
        <v>159175354</v>
      </c>
      <c r="D2629" t="s">
        <v>865</v>
      </c>
      <c r="E2629">
        <v>2951</v>
      </c>
      <c r="F2629" t="s">
        <v>17</v>
      </c>
      <c r="G2629" t="s">
        <v>36</v>
      </c>
      <c r="H2629">
        <v>0.52761775669264699</v>
      </c>
      <c r="I2629">
        <v>-3.2469600000000001E-3</v>
      </c>
      <c r="J2629">
        <v>2.46083E-2</v>
      </c>
      <c r="K2629">
        <v>0.89502800000000005</v>
      </c>
      <c r="L2629" t="s">
        <v>867</v>
      </c>
      <c r="M2629">
        <v>1</v>
      </c>
      <c r="N2629">
        <v>0</v>
      </c>
    </row>
    <row r="2630" spans="1:14" x14ac:dyDescent="0.3">
      <c r="A2630" t="s">
        <v>2145</v>
      </c>
      <c r="B2630">
        <v>1</v>
      </c>
      <c r="C2630">
        <v>159175354</v>
      </c>
      <c r="D2630" t="s">
        <v>867</v>
      </c>
      <c r="E2630">
        <v>344</v>
      </c>
      <c r="F2630" t="s">
        <v>17</v>
      </c>
      <c r="G2630" t="s">
        <v>36</v>
      </c>
      <c r="H2630">
        <v>0.54069999999999996</v>
      </c>
      <c r="I2630">
        <v>0.41799999999999998</v>
      </c>
      <c r="J2630">
        <v>7.3899999999999993E-2</v>
      </c>
      <c r="K2630" s="1">
        <v>3.2159999999999998E-8</v>
      </c>
      <c r="L2630" t="s">
        <v>867</v>
      </c>
      <c r="M2630">
        <v>1.0166999999999999</v>
      </c>
      <c r="N2630" t="s">
        <v>867</v>
      </c>
    </row>
    <row r="2631" spans="1:14" x14ac:dyDescent="0.3">
      <c r="A2631" t="s">
        <v>2144</v>
      </c>
      <c r="B2631">
        <v>1</v>
      </c>
      <c r="C2631">
        <v>159175354</v>
      </c>
      <c r="D2631" t="s">
        <v>867</v>
      </c>
      <c r="E2631">
        <v>300</v>
      </c>
      <c r="F2631" t="s">
        <v>17</v>
      </c>
      <c r="G2631" t="s">
        <v>36</v>
      </c>
      <c r="H2631">
        <v>0.57289999999999996</v>
      </c>
      <c r="I2631">
        <v>0.30030000000000001</v>
      </c>
      <c r="J2631">
        <v>7.1099999999999997E-2</v>
      </c>
      <c r="K2631" s="1">
        <v>3.078E-5</v>
      </c>
      <c r="L2631" t="s">
        <v>867</v>
      </c>
      <c r="M2631">
        <v>1.0207999999999999</v>
      </c>
      <c r="N2631" t="s">
        <v>867</v>
      </c>
    </row>
    <row r="2632" spans="1:14" x14ac:dyDescent="0.3">
      <c r="A2632" t="s">
        <v>2143</v>
      </c>
      <c r="B2632">
        <v>1</v>
      </c>
      <c r="C2632">
        <v>159175354</v>
      </c>
      <c r="D2632" t="s">
        <v>865</v>
      </c>
      <c r="E2632">
        <v>902</v>
      </c>
      <c r="F2632" t="s">
        <v>17</v>
      </c>
      <c r="G2632" t="s">
        <v>36</v>
      </c>
      <c r="H2632">
        <v>0.56979999999999997</v>
      </c>
      <c r="I2632">
        <v>0.12835199999999999</v>
      </c>
      <c r="J2632">
        <v>4.6679999999999999E-2</v>
      </c>
      <c r="K2632" s="1">
        <v>6.0800000000000003E-3</v>
      </c>
      <c r="L2632" s="1">
        <v>8.3300000000000006E-3</v>
      </c>
      <c r="M2632">
        <v>0.98465999999999998</v>
      </c>
      <c r="N2632">
        <v>1</v>
      </c>
    </row>
    <row r="2633" spans="1:14" x14ac:dyDescent="0.3">
      <c r="A2633" t="s">
        <v>2142</v>
      </c>
      <c r="B2633">
        <v>3</v>
      </c>
      <c r="C2633">
        <v>42906116</v>
      </c>
      <c r="D2633" t="s">
        <v>867</v>
      </c>
      <c r="E2633">
        <v>4896</v>
      </c>
      <c r="F2633" t="s">
        <v>34</v>
      </c>
      <c r="G2633" t="s">
        <v>25</v>
      </c>
      <c r="H2633">
        <v>6.17493E-2</v>
      </c>
      <c r="I2633">
        <v>0.13519999999999999</v>
      </c>
      <c r="J2633">
        <v>4.23843E-2</v>
      </c>
      <c r="K2633">
        <v>1.4323599999999999E-3</v>
      </c>
      <c r="L2633" t="s">
        <v>867</v>
      </c>
      <c r="M2633">
        <v>0.99318399999999996</v>
      </c>
      <c r="N2633" t="s">
        <v>867</v>
      </c>
    </row>
    <row r="2634" spans="1:14" x14ac:dyDescent="0.3">
      <c r="A2634" t="s">
        <v>2141</v>
      </c>
      <c r="B2634">
        <v>3</v>
      </c>
      <c r="C2634">
        <v>42906116</v>
      </c>
      <c r="D2634" t="s">
        <v>867</v>
      </c>
      <c r="E2634">
        <v>1496</v>
      </c>
      <c r="F2634" t="s">
        <v>34</v>
      </c>
      <c r="G2634" t="s">
        <v>25</v>
      </c>
      <c r="H2634">
        <v>8.2887699999999995E-2</v>
      </c>
      <c r="I2634">
        <v>-1.41248E-3</v>
      </c>
      <c r="J2634">
        <v>6.6277299999999997E-2</v>
      </c>
      <c r="K2634">
        <v>0.98299999999999998</v>
      </c>
      <c r="L2634" t="s">
        <v>867</v>
      </c>
      <c r="M2634" t="s">
        <v>867</v>
      </c>
      <c r="N2634" t="s">
        <v>867</v>
      </c>
    </row>
    <row r="2635" spans="1:14" x14ac:dyDescent="0.3">
      <c r="A2635" t="s">
        <v>2140</v>
      </c>
      <c r="B2635">
        <v>3</v>
      </c>
      <c r="C2635">
        <v>42906116</v>
      </c>
      <c r="D2635" t="s">
        <v>865</v>
      </c>
      <c r="E2635">
        <v>487</v>
      </c>
      <c r="F2635" t="s">
        <v>34</v>
      </c>
      <c r="G2635" t="s">
        <v>25</v>
      </c>
      <c r="H2635">
        <v>7.1900000000000006E-2</v>
      </c>
      <c r="I2635">
        <v>0.28499999999999998</v>
      </c>
      <c r="J2635">
        <v>0.11899999999999999</v>
      </c>
      <c r="K2635">
        <v>1.6959999999999999E-2</v>
      </c>
      <c r="L2635" t="s">
        <v>867</v>
      </c>
      <c r="M2635">
        <v>1.0765</v>
      </c>
      <c r="N2635">
        <v>1</v>
      </c>
    </row>
    <row r="2636" spans="1:14" x14ac:dyDescent="0.3">
      <c r="A2636" t="s">
        <v>2139</v>
      </c>
      <c r="B2636">
        <v>3</v>
      </c>
      <c r="C2636">
        <v>42906116</v>
      </c>
      <c r="D2636" t="s">
        <v>865</v>
      </c>
      <c r="E2636">
        <v>185</v>
      </c>
      <c r="F2636" t="s">
        <v>34</v>
      </c>
      <c r="G2636" t="s">
        <v>25</v>
      </c>
      <c r="H2636">
        <v>0.105405</v>
      </c>
      <c r="I2636">
        <v>0.17860000000000001</v>
      </c>
      <c r="J2636">
        <v>0.1646</v>
      </c>
      <c r="K2636">
        <v>0.27929999999999999</v>
      </c>
      <c r="L2636">
        <v>6.3920000000000001E-3</v>
      </c>
      <c r="M2636">
        <v>1</v>
      </c>
      <c r="N2636">
        <v>1</v>
      </c>
    </row>
    <row r="2637" spans="1:14" x14ac:dyDescent="0.3">
      <c r="A2637" t="s">
        <v>2138</v>
      </c>
      <c r="B2637">
        <v>3</v>
      </c>
      <c r="C2637">
        <v>42906116</v>
      </c>
      <c r="D2637" t="s">
        <v>867</v>
      </c>
      <c r="E2637">
        <v>1064</v>
      </c>
      <c r="F2637" t="s">
        <v>34</v>
      </c>
      <c r="G2637" t="s">
        <v>25</v>
      </c>
      <c r="H2637">
        <v>7.3348700000000003E-2</v>
      </c>
      <c r="I2637">
        <v>0.368006</v>
      </c>
      <c r="J2637">
        <v>8.0996100000000001E-2</v>
      </c>
      <c r="K2637" s="1">
        <v>6.1711500000000002E-6</v>
      </c>
      <c r="L2637" t="s">
        <v>867</v>
      </c>
      <c r="M2637">
        <v>0.99832600000000005</v>
      </c>
      <c r="N2637" t="s">
        <v>867</v>
      </c>
    </row>
    <row r="2638" spans="1:14" x14ac:dyDescent="0.3">
      <c r="A2638" t="s">
        <v>2137</v>
      </c>
      <c r="B2638">
        <v>3</v>
      </c>
      <c r="C2638">
        <v>42906116</v>
      </c>
      <c r="D2638" t="s">
        <v>867</v>
      </c>
      <c r="E2638">
        <v>866</v>
      </c>
      <c r="F2638" t="s">
        <v>34</v>
      </c>
      <c r="G2638" t="s">
        <v>25</v>
      </c>
      <c r="H2638">
        <v>7.0029999999999995E-2</v>
      </c>
      <c r="I2638">
        <v>0.443128429182294</v>
      </c>
      <c r="J2638">
        <v>9.6006963710000004E-2</v>
      </c>
      <c r="K2638" s="1">
        <v>3.9198705257761397E-6</v>
      </c>
      <c r="L2638" t="s">
        <v>867</v>
      </c>
      <c r="M2638" t="s">
        <v>867</v>
      </c>
      <c r="N2638" t="s">
        <v>867</v>
      </c>
    </row>
    <row r="2639" spans="1:14" x14ac:dyDescent="0.3">
      <c r="A2639" t="s">
        <v>2136</v>
      </c>
      <c r="B2639">
        <v>3</v>
      </c>
      <c r="C2639">
        <v>42906116</v>
      </c>
      <c r="D2639" t="s">
        <v>865</v>
      </c>
      <c r="E2639">
        <v>982</v>
      </c>
      <c r="F2639" t="s">
        <v>34</v>
      </c>
      <c r="G2639" t="s">
        <v>25</v>
      </c>
      <c r="H2639">
        <v>6.4399999999999999E-2</v>
      </c>
      <c r="I2639">
        <v>0.34481000000000001</v>
      </c>
      <c r="J2639">
        <v>9.1596999999999998E-2</v>
      </c>
      <c r="K2639" s="1">
        <v>1.7799999999999999E-4</v>
      </c>
      <c r="L2639" s="1">
        <v>1.4250000000000001E-2</v>
      </c>
      <c r="M2639">
        <v>0.99330300000000005</v>
      </c>
      <c r="N2639">
        <v>1</v>
      </c>
    </row>
    <row r="2640" spans="1:14" x14ac:dyDescent="0.3">
      <c r="A2640" t="s">
        <v>2135</v>
      </c>
      <c r="B2640">
        <v>3</v>
      </c>
      <c r="C2640">
        <v>42906116</v>
      </c>
      <c r="D2640" t="s">
        <v>865</v>
      </c>
      <c r="E2640">
        <v>447</v>
      </c>
      <c r="F2640" t="s">
        <v>34</v>
      </c>
      <c r="G2640" t="s">
        <v>25</v>
      </c>
      <c r="H2640">
        <v>5.5930000000000001E-2</v>
      </c>
      <c r="I2640">
        <v>0.25600000000000001</v>
      </c>
      <c r="J2640">
        <v>0.13730000000000001</v>
      </c>
      <c r="K2640">
        <v>6.2909999999999994E-2</v>
      </c>
      <c r="L2640" t="s">
        <v>867</v>
      </c>
      <c r="M2640">
        <v>0.99753999999999998</v>
      </c>
      <c r="N2640">
        <v>0</v>
      </c>
    </row>
    <row r="2641" spans="1:14" x14ac:dyDescent="0.3">
      <c r="A2641" t="s">
        <v>2134</v>
      </c>
      <c r="B2641">
        <v>3</v>
      </c>
      <c r="C2641">
        <v>42906116</v>
      </c>
      <c r="D2641" t="s">
        <v>865</v>
      </c>
      <c r="E2641">
        <v>2951</v>
      </c>
      <c r="F2641" t="s">
        <v>34</v>
      </c>
      <c r="G2641" t="s">
        <v>25</v>
      </c>
      <c r="H2641">
        <v>6.3876651982378893E-2</v>
      </c>
      <c r="I2641">
        <v>0.34060699999999999</v>
      </c>
      <c r="J2641">
        <v>5.2555999999999999E-2</v>
      </c>
      <c r="K2641" s="1">
        <v>9.1211199999999996E-11</v>
      </c>
      <c r="L2641" t="s">
        <v>867</v>
      </c>
      <c r="M2641">
        <v>1</v>
      </c>
      <c r="N2641">
        <v>0</v>
      </c>
    </row>
    <row r="2642" spans="1:14" x14ac:dyDescent="0.3">
      <c r="A2642" t="s">
        <v>2133</v>
      </c>
      <c r="B2642">
        <v>3</v>
      </c>
      <c r="C2642">
        <v>42906116</v>
      </c>
      <c r="D2642" t="s">
        <v>867</v>
      </c>
      <c r="E2642">
        <v>344</v>
      </c>
      <c r="F2642" t="s">
        <v>25</v>
      </c>
      <c r="G2642" t="s">
        <v>34</v>
      </c>
      <c r="H2642">
        <v>0.91859999999999997</v>
      </c>
      <c r="I2642">
        <v>-0.39889999999999998</v>
      </c>
      <c r="J2642">
        <v>0.1411</v>
      </c>
      <c r="K2642">
        <v>4.9630000000000004E-3</v>
      </c>
      <c r="L2642" t="s">
        <v>867</v>
      </c>
      <c r="M2642">
        <v>0.98919999999999997</v>
      </c>
      <c r="N2642" t="s">
        <v>867</v>
      </c>
    </row>
    <row r="2643" spans="1:14" x14ac:dyDescent="0.3">
      <c r="A2643" t="s">
        <v>2132</v>
      </c>
      <c r="B2643">
        <v>3</v>
      </c>
      <c r="C2643">
        <v>42906116</v>
      </c>
      <c r="D2643" t="s">
        <v>867</v>
      </c>
      <c r="E2643">
        <v>300</v>
      </c>
      <c r="F2643" t="s">
        <v>25</v>
      </c>
      <c r="G2643" t="s">
        <v>34</v>
      </c>
      <c r="H2643">
        <v>0.91669999999999996</v>
      </c>
      <c r="I2643">
        <v>-0.14860000000000001</v>
      </c>
      <c r="J2643">
        <v>0.12529999999999999</v>
      </c>
      <c r="K2643">
        <v>0.23649999999999999</v>
      </c>
      <c r="L2643" t="s">
        <v>867</v>
      </c>
      <c r="M2643">
        <v>1.1039000000000001</v>
      </c>
      <c r="N2643" t="s">
        <v>867</v>
      </c>
    </row>
    <row r="2644" spans="1:14" x14ac:dyDescent="0.3">
      <c r="A2644" t="s">
        <v>2131</v>
      </c>
      <c r="B2644">
        <v>3</v>
      </c>
      <c r="C2644">
        <v>42906116</v>
      </c>
      <c r="D2644" t="s">
        <v>865</v>
      </c>
      <c r="E2644">
        <v>902</v>
      </c>
      <c r="F2644" t="s">
        <v>34</v>
      </c>
      <c r="G2644" t="s">
        <v>25</v>
      </c>
      <c r="H2644">
        <v>0.1032</v>
      </c>
      <c r="I2644">
        <v>0.28099800000000003</v>
      </c>
      <c r="J2644">
        <v>7.7554999999999999E-2</v>
      </c>
      <c r="K2644" s="1">
        <v>3.0600000000000001E-4</v>
      </c>
      <c r="L2644" s="1">
        <v>1.438E-2</v>
      </c>
      <c r="M2644">
        <v>0.98634900000000003</v>
      </c>
      <c r="N2644">
        <v>1</v>
      </c>
    </row>
    <row r="2645" spans="1:14" x14ac:dyDescent="0.3">
      <c r="A2645" t="s">
        <v>2130</v>
      </c>
      <c r="B2645">
        <v>3</v>
      </c>
      <c r="C2645">
        <v>42910621</v>
      </c>
      <c r="D2645" t="s">
        <v>867</v>
      </c>
      <c r="E2645">
        <v>4896.01</v>
      </c>
      <c r="F2645" t="s">
        <v>34</v>
      </c>
      <c r="G2645" t="s">
        <v>25</v>
      </c>
      <c r="H2645">
        <v>0.38717800000000002</v>
      </c>
      <c r="I2645">
        <v>-0.10623299999999999</v>
      </c>
      <c r="J2645">
        <v>2.0874500000000001E-2</v>
      </c>
      <c r="K2645" s="1">
        <v>3.7316599999999999E-7</v>
      </c>
      <c r="L2645" t="s">
        <v>867</v>
      </c>
      <c r="M2645">
        <v>0.99153599999999997</v>
      </c>
      <c r="N2645" t="s">
        <v>867</v>
      </c>
    </row>
    <row r="2646" spans="1:14" x14ac:dyDescent="0.3">
      <c r="A2646" t="s">
        <v>2129</v>
      </c>
      <c r="B2646">
        <v>3</v>
      </c>
      <c r="C2646">
        <v>42910621</v>
      </c>
      <c r="D2646" t="s">
        <v>867</v>
      </c>
      <c r="E2646">
        <v>1496</v>
      </c>
      <c r="F2646" t="s">
        <v>34</v>
      </c>
      <c r="G2646" t="s">
        <v>25</v>
      </c>
      <c r="H2646">
        <v>0.352607</v>
      </c>
      <c r="I2646">
        <v>-2.91674E-2</v>
      </c>
      <c r="J2646">
        <v>3.7970400000000001E-2</v>
      </c>
      <c r="K2646">
        <v>0.44251400000000002</v>
      </c>
      <c r="L2646" t="s">
        <v>867</v>
      </c>
      <c r="M2646" t="s">
        <v>867</v>
      </c>
      <c r="N2646" t="s">
        <v>867</v>
      </c>
    </row>
    <row r="2647" spans="1:14" x14ac:dyDescent="0.3">
      <c r="A2647" t="s">
        <v>2128</v>
      </c>
      <c r="B2647">
        <v>3</v>
      </c>
      <c r="C2647">
        <v>42910621</v>
      </c>
      <c r="D2647" t="s">
        <v>865</v>
      </c>
      <c r="E2647">
        <v>487</v>
      </c>
      <c r="F2647" t="s">
        <v>34</v>
      </c>
      <c r="G2647" t="s">
        <v>25</v>
      </c>
      <c r="H2647">
        <v>0.31209999999999999</v>
      </c>
      <c r="I2647">
        <v>-0.12740000000000001</v>
      </c>
      <c r="J2647">
        <v>7.0499999999999993E-2</v>
      </c>
      <c r="K2647">
        <v>7.1239999999999998E-2</v>
      </c>
      <c r="L2647" t="s">
        <v>867</v>
      </c>
      <c r="M2647">
        <v>0.95750000000000002</v>
      </c>
      <c r="N2647">
        <v>1</v>
      </c>
    </row>
    <row r="2648" spans="1:14" x14ac:dyDescent="0.3">
      <c r="A2648" t="s">
        <v>2127</v>
      </c>
      <c r="B2648">
        <v>3</v>
      </c>
      <c r="C2648">
        <v>42910621</v>
      </c>
      <c r="D2648" t="s">
        <v>865</v>
      </c>
      <c r="E2648">
        <v>185</v>
      </c>
      <c r="F2648" t="s">
        <v>34</v>
      </c>
      <c r="G2648" t="s">
        <v>25</v>
      </c>
      <c r="H2648">
        <v>0.35675699999999999</v>
      </c>
      <c r="I2648">
        <v>3.4169999999999999E-2</v>
      </c>
      <c r="J2648">
        <v>0.10829999999999999</v>
      </c>
      <c r="K2648">
        <v>0.75270000000000004</v>
      </c>
      <c r="L2648">
        <v>5.4359999999999999E-4</v>
      </c>
      <c r="M2648">
        <v>1</v>
      </c>
      <c r="N2648">
        <v>1</v>
      </c>
    </row>
    <row r="2649" spans="1:14" x14ac:dyDescent="0.3">
      <c r="A2649" t="s">
        <v>2126</v>
      </c>
      <c r="B2649">
        <v>3</v>
      </c>
      <c r="C2649">
        <v>42910621</v>
      </c>
      <c r="D2649" t="s">
        <v>867</v>
      </c>
      <c r="E2649">
        <v>1064</v>
      </c>
      <c r="F2649" t="s">
        <v>34</v>
      </c>
      <c r="G2649" t="s">
        <v>25</v>
      </c>
      <c r="H2649">
        <v>0.34675099999999998</v>
      </c>
      <c r="I2649">
        <v>-0.12820899999999999</v>
      </c>
      <c r="J2649">
        <v>4.6244399999999998E-2</v>
      </c>
      <c r="K2649">
        <v>5.6621199999999997E-3</v>
      </c>
      <c r="L2649" t="s">
        <v>867</v>
      </c>
      <c r="M2649">
        <v>0.96433199999999997</v>
      </c>
      <c r="N2649" t="s">
        <v>867</v>
      </c>
    </row>
    <row r="2650" spans="1:14" x14ac:dyDescent="0.3">
      <c r="A2650" t="s">
        <v>2125</v>
      </c>
      <c r="B2650">
        <v>3</v>
      </c>
      <c r="C2650">
        <v>42910621</v>
      </c>
      <c r="D2650" t="s">
        <v>867</v>
      </c>
      <c r="E2650">
        <v>866</v>
      </c>
      <c r="F2650" t="s">
        <v>34</v>
      </c>
      <c r="G2650" t="s">
        <v>25</v>
      </c>
      <c r="H2650">
        <v>0.36880000000000002</v>
      </c>
      <c r="I2650">
        <v>-0.190890656454586</v>
      </c>
      <c r="J2650">
        <v>4.9516085110570998E-2</v>
      </c>
      <c r="K2650">
        <v>1.1567090483606399E-4</v>
      </c>
      <c r="L2650" t="s">
        <v>867</v>
      </c>
      <c r="M2650" t="s">
        <v>867</v>
      </c>
      <c r="N2650" t="s">
        <v>867</v>
      </c>
    </row>
    <row r="2651" spans="1:14" x14ac:dyDescent="0.3">
      <c r="A2651" t="s">
        <v>2124</v>
      </c>
      <c r="B2651">
        <v>3</v>
      </c>
      <c r="C2651">
        <v>42910621</v>
      </c>
      <c r="D2651" t="s">
        <v>865</v>
      </c>
      <c r="E2651">
        <v>982</v>
      </c>
      <c r="F2651" t="s">
        <v>34</v>
      </c>
      <c r="G2651" t="s">
        <v>25</v>
      </c>
      <c r="H2651">
        <v>0.376</v>
      </c>
      <c r="I2651">
        <v>-0.21518599999999999</v>
      </c>
      <c r="J2651">
        <v>4.5134000000000001E-2</v>
      </c>
      <c r="K2651" s="1">
        <v>2.1500000000000002E-6</v>
      </c>
      <c r="L2651" s="1">
        <v>2.2669999999999999E-2</v>
      </c>
      <c r="M2651">
        <v>0.99721800000000005</v>
      </c>
      <c r="N2651">
        <v>1</v>
      </c>
    </row>
    <row r="2652" spans="1:14" x14ac:dyDescent="0.3">
      <c r="A2652" t="s">
        <v>2123</v>
      </c>
      <c r="B2652">
        <v>3</v>
      </c>
      <c r="C2652">
        <v>42910621</v>
      </c>
      <c r="D2652" t="s">
        <v>865</v>
      </c>
      <c r="E2652">
        <v>426</v>
      </c>
      <c r="F2652" t="s">
        <v>34</v>
      </c>
      <c r="G2652" t="s">
        <v>25</v>
      </c>
      <c r="H2652">
        <v>0.36380000000000001</v>
      </c>
      <c r="I2652">
        <v>-5.0720000000000001E-2</v>
      </c>
      <c r="J2652">
        <v>6.8729999999999999E-2</v>
      </c>
      <c r="K2652">
        <v>0.46089999999999998</v>
      </c>
      <c r="L2652" t="s">
        <v>867</v>
      </c>
      <c r="M2652">
        <v>0.96675999999999995</v>
      </c>
      <c r="N2652">
        <v>1</v>
      </c>
    </row>
    <row r="2653" spans="1:14" x14ac:dyDescent="0.3">
      <c r="A2653" t="s">
        <v>2122</v>
      </c>
      <c r="B2653">
        <v>3</v>
      </c>
      <c r="C2653">
        <v>42910621</v>
      </c>
      <c r="D2653" t="s">
        <v>865</v>
      </c>
      <c r="E2653">
        <v>2951</v>
      </c>
      <c r="F2653" t="s">
        <v>34</v>
      </c>
      <c r="G2653" t="s">
        <v>25</v>
      </c>
      <c r="H2653">
        <v>0.40105049135886101</v>
      </c>
      <c r="I2653">
        <v>-0.17438999999999999</v>
      </c>
      <c r="J2653">
        <v>2.5753600000000001E-2</v>
      </c>
      <c r="K2653" s="1">
        <v>1.27469E-11</v>
      </c>
      <c r="L2653" t="s">
        <v>867</v>
      </c>
      <c r="M2653">
        <v>1</v>
      </c>
      <c r="N2653">
        <v>0</v>
      </c>
    </row>
    <row r="2654" spans="1:14" x14ac:dyDescent="0.3">
      <c r="A2654" t="s">
        <v>2121</v>
      </c>
      <c r="B2654">
        <v>3</v>
      </c>
      <c r="C2654">
        <v>42910621</v>
      </c>
      <c r="D2654" t="s">
        <v>867</v>
      </c>
      <c r="E2654">
        <v>344</v>
      </c>
      <c r="F2654" t="s">
        <v>25</v>
      </c>
      <c r="G2654" t="s">
        <v>34</v>
      </c>
      <c r="H2654">
        <v>0.65459999999999996</v>
      </c>
      <c r="I2654">
        <v>0.18759999999999999</v>
      </c>
      <c r="J2654">
        <v>8.1699999999999995E-2</v>
      </c>
      <c r="K2654">
        <v>2.222E-2</v>
      </c>
      <c r="L2654" t="s">
        <v>867</v>
      </c>
      <c r="M2654">
        <v>0.98350000000000004</v>
      </c>
      <c r="N2654" t="s">
        <v>867</v>
      </c>
    </row>
    <row r="2655" spans="1:14" x14ac:dyDescent="0.3">
      <c r="A2655" t="s">
        <v>2120</v>
      </c>
      <c r="B2655">
        <v>3</v>
      </c>
      <c r="C2655">
        <v>42910621</v>
      </c>
      <c r="D2655" t="s">
        <v>867</v>
      </c>
      <c r="E2655">
        <v>300</v>
      </c>
      <c r="F2655" t="s">
        <v>25</v>
      </c>
      <c r="G2655" t="s">
        <v>34</v>
      </c>
      <c r="H2655">
        <v>0.64429999999999998</v>
      </c>
      <c r="I2655">
        <v>2.3099999999999999E-2</v>
      </c>
      <c r="J2655">
        <v>7.6399999999999996E-2</v>
      </c>
      <c r="K2655">
        <v>0.76280000000000003</v>
      </c>
      <c r="L2655" t="s">
        <v>867</v>
      </c>
      <c r="M2655">
        <v>0.99350000000000005</v>
      </c>
      <c r="N2655" t="s">
        <v>867</v>
      </c>
    </row>
    <row r="2656" spans="1:14" x14ac:dyDescent="0.3">
      <c r="A2656" t="s">
        <v>2119</v>
      </c>
      <c r="B2656">
        <v>3</v>
      </c>
      <c r="C2656">
        <v>42910621</v>
      </c>
      <c r="D2656" t="s">
        <v>865</v>
      </c>
      <c r="E2656">
        <v>902</v>
      </c>
      <c r="F2656" t="s">
        <v>34</v>
      </c>
      <c r="G2656" t="s">
        <v>25</v>
      </c>
      <c r="H2656">
        <v>0.2898</v>
      </c>
      <c r="I2656">
        <v>-0.14462800000000001</v>
      </c>
      <c r="J2656">
        <v>5.1881999999999998E-2</v>
      </c>
      <c r="K2656" s="1">
        <v>5.4099999999999999E-3</v>
      </c>
      <c r="L2656" s="1">
        <v>8.5599999999999999E-3</v>
      </c>
      <c r="M2656">
        <v>0.98440099999999997</v>
      </c>
      <c r="N2656">
        <v>1</v>
      </c>
    </row>
    <row r="2657" spans="1:14" x14ac:dyDescent="0.3">
      <c r="A2657" t="s">
        <v>2118</v>
      </c>
      <c r="B2657">
        <v>8</v>
      </c>
      <c r="C2657">
        <v>116657911</v>
      </c>
      <c r="D2657" t="s">
        <v>867</v>
      </c>
      <c r="E2657">
        <v>4896</v>
      </c>
      <c r="F2657" t="s">
        <v>36</v>
      </c>
      <c r="G2657" t="s">
        <v>25</v>
      </c>
      <c r="H2657">
        <v>0.28035100000000002</v>
      </c>
      <c r="I2657">
        <v>0.130131</v>
      </c>
      <c r="J2657">
        <v>2.2762000000000001E-2</v>
      </c>
      <c r="K2657" s="1">
        <v>1.14843E-8</v>
      </c>
      <c r="L2657" t="s">
        <v>867</v>
      </c>
      <c r="M2657">
        <v>0.96786700000000003</v>
      </c>
      <c r="N2657" t="s">
        <v>867</v>
      </c>
    </row>
    <row r="2658" spans="1:14" x14ac:dyDescent="0.3">
      <c r="A2658" t="s">
        <v>2117</v>
      </c>
      <c r="B2658">
        <v>8</v>
      </c>
      <c r="C2658">
        <v>116657911</v>
      </c>
      <c r="D2658" t="s">
        <v>867</v>
      </c>
      <c r="E2658">
        <v>1496</v>
      </c>
      <c r="F2658" t="s">
        <v>36</v>
      </c>
      <c r="G2658" t="s">
        <v>25</v>
      </c>
      <c r="H2658">
        <v>0.298128</v>
      </c>
      <c r="I2658">
        <v>0.152092</v>
      </c>
      <c r="J2658">
        <v>4.0290899999999998E-2</v>
      </c>
      <c r="K2658">
        <v>1.6637299999999999E-4</v>
      </c>
      <c r="L2658" t="s">
        <v>867</v>
      </c>
      <c r="M2658" t="s">
        <v>867</v>
      </c>
      <c r="N2658" t="s">
        <v>867</v>
      </c>
    </row>
    <row r="2659" spans="1:14" x14ac:dyDescent="0.3">
      <c r="A2659" t="s">
        <v>2116</v>
      </c>
      <c r="B2659">
        <v>8</v>
      </c>
      <c r="C2659">
        <v>116657911</v>
      </c>
      <c r="D2659" t="s">
        <v>865</v>
      </c>
      <c r="E2659">
        <v>487</v>
      </c>
      <c r="F2659" t="s">
        <v>36</v>
      </c>
      <c r="G2659" t="s">
        <v>25</v>
      </c>
      <c r="H2659">
        <v>0.27860000000000001</v>
      </c>
      <c r="I2659">
        <v>3.3700000000000001E-2</v>
      </c>
      <c r="J2659">
        <v>7.0199999999999999E-2</v>
      </c>
      <c r="K2659">
        <v>0.63100000000000001</v>
      </c>
      <c r="L2659" t="s">
        <v>867</v>
      </c>
      <c r="M2659">
        <v>1.0385</v>
      </c>
      <c r="N2659">
        <v>1</v>
      </c>
    </row>
    <row r="2660" spans="1:14" x14ac:dyDescent="0.3">
      <c r="A2660" t="s">
        <v>2115</v>
      </c>
      <c r="B2660">
        <v>8</v>
      </c>
      <c r="C2660">
        <v>116657911</v>
      </c>
      <c r="D2660" t="s">
        <v>865</v>
      </c>
      <c r="E2660">
        <v>185</v>
      </c>
      <c r="F2660" t="s">
        <v>36</v>
      </c>
      <c r="G2660" t="s">
        <v>25</v>
      </c>
      <c r="H2660">
        <v>0.232432</v>
      </c>
      <c r="I2660">
        <v>-0.37209999999999999</v>
      </c>
      <c r="J2660">
        <v>0.11409999999999999</v>
      </c>
      <c r="K2660">
        <v>1.3240000000000001E-3</v>
      </c>
      <c r="L2660">
        <v>5.4919999999999997E-2</v>
      </c>
      <c r="M2660">
        <v>0.97599999999999998</v>
      </c>
      <c r="N2660">
        <v>1</v>
      </c>
    </row>
    <row r="2661" spans="1:14" x14ac:dyDescent="0.3">
      <c r="A2661" t="s">
        <v>2114</v>
      </c>
      <c r="B2661">
        <v>8</v>
      </c>
      <c r="C2661">
        <v>116657911</v>
      </c>
      <c r="D2661" t="s">
        <v>867</v>
      </c>
      <c r="E2661">
        <v>1064</v>
      </c>
      <c r="F2661" t="s">
        <v>36</v>
      </c>
      <c r="G2661" t="s">
        <v>25</v>
      </c>
      <c r="H2661">
        <v>0.26461099999999999</v>
      </c>
      <c r="I2661">
        <v>0.131884</v>
      </c>
      <c r="J2661">
        <v>4.8828700000000003E-2</v>
      </c>
      <c r="K2661">
        <v>7.0250399999999998E-3</v>
      </c>
      <c r="L2661" t="s">
        <v>867</v>
      </c>
      <c r="M2661">
        <v>0.97848900000000005</v>
      </c>
      <c r="N2661" t="s">
        <v>867</v>
      </c>
    </row>
    <row r="2662" spans="1:14" x14ac:dyDescent="0.3">
      <c r="A2662" t="s">
        <v>2113</v>
      </c>
      <c r="B2662">
        <v>8</v>
      </c>
      <c r="C2662">
        <v>116657911</v>
      </c>
      <c r="D2662" t="s">
        <v>867</v>
      </c>
      <c r="E2662">
        <v>866</v>
      </c>
      <c r="F2662" t="s">
        <v>36</v>
      </c>
      <c r="G2662" t="s">
        <v>25</v>
      </c>
      <c r="H2662">
        <v>0.30609999999999998</v>
      </c>
      <c r="I2662">
        <v>8.4865123677559801E-2</v>
      </c>
      <c r="J2662">
        <v>5.1483702655933397E-2</v>
      </c>
      <c r="K2662">
        <v>9.9273052905748504E-2</v>
      </c>
      <c r="L2662" t="s">
        <v>867</v>
      </c>
      <c r="M2662" t="s">
        <v>867</v>
      </c>
      <c r="N2662" t="s">
        <v>867</v>
      </c>
    </row>
    <row r="2663" spans="1:14" x14ac:dyDescent="0.3">
      <c r="A2663" t="s">
        <v>2112</v>
      </c>
      <c r="B2663">
        <v>8</v>
      </c>
      <c r="C2663">
        <v>116657911</v>
      </c>
      <c r="D2663" t="s">
        <v>865</v>
      </c>
      <c r="E2663">
        <v>982</v>
      </c>
      <c r="F2663" t="s">
        <v>36</v>
      </c>
      <c r="G2663" t="s">
        <v>25</v>
      </c>
      <c r="H2663">
        <v>0.21060000000000001</v>
      </c>
      <c r="I2663">
        <v>0.111305</v>
      </c>
      <c r="J2663">
        <v>5.4307000000000001E-2</v>
      </c>
      <c r="K2663" s="1">
        <v>4.07E-2</v>
      </c>
      <c r="L2663" s="1">
        <v>4.2680000000000001E-3</v>
      </c>
      <c r="M2663">
        <v>0.99594899999999997</v>
      </c>
      <c r="N2663">
        <v>1</v>
      </c>
    </row>
    <row r="2664" spans="1:14" x14ac:dyDescent="0.3">
      <c r="A2664" t="s">
        <v>2111</v>
      </c>
      <c r="B2664">
        <v>8</v>
      </c>
      <c r="C2664">
        <v>116657911</v>
      </c>
      <c r="D2664" t="s">
        <v>865</v>
      </c>
      <c r="E2664">
        <v>2951</v>
      </c>
      <c r="F2664" t="s">
        <v>36</v>
      </c>
      <c r="G2664" t="s">
        <v>25</v>
      </c>
      <c r="H2664">
        <v>0.25687326330057603</v>
      </c>
      <c r="I2664">
        <v>9.9357000000000001E-2</v>
      </c>
      <c r="J2664">
        <v>2.9061E-2</v>
      </c>
      <c r="K2664">
        <v>6.2871800000000001E-4</v>
      </c>
      <c r="L2664" t="s">
        <v>867</v>
      </c>
      <c r="M2664">
        <v>0.98755899999999996</v>
      </c>
      <c r="N2664">
        <v>1</v>
      </c>
    </row>
    <row r="2665" spans="1:14" x14ac:dyDescent="0.3">
      <c r="A2665" t="s">
        <v>2110</v>
      </c>
      <c r="B2665">
        <v>8</v>
      </c>
      <c r="C2665">
        <v>116657911</v>
      </c>
      <c r="D2665" t="s">
        <v>867</v>
      </c>
      <c r="E2665">
        <v>344</v>
      </c>
      <c r="F2665" t="s">
        <v>25</v>
      </c>
      <c r="G2665" t="s">
        <v>36</v>
      </c>
      <c r="H2665">
        <v>0.69320000000000004</v>
      </c>
      <c r="I2665">
        <v>-0.19450000000000001</v>
      </c>
      <c r="J2665">
        <v>8.5000000000000006E-2</v>
      </c>
      <c r="K2665">
        <v>2.273E-2</v>
      </c>
      <c r="L2665" t="s">
        <v>867</v>
      </c>
      <c r="M2665">
        <v>0.96560000000000001</v>
      </c>
      <c r="N2665" t="s">
        <v>867</v>
      </c>
    </row>
    <row r="2666" spans="1:14" x14ac:dyDescent="0.3">
      <c r="A2666" t="s">
        <v>2109</v>
      </c>
      <c r="B2666">
        <v>8</v>
      </c>
      <c r="C2666">
        <v>116657911</v>
      </c>
      <c r="D2666" t="s">
        <v>867</v>
      </c>
      <c r="E2666">
        <v>300</v>
      </c>
      <c r="F2666" t="s">
        <v>25</v>
      </c>
      <c r="G2666" t="s">
        <v>36</v>
      </c>
      <c r="H2666">
        <v>0.70240000000000002</v>
      </c>
      <c r="I2666">
        <v>-9.7900000000000001E-2</v>
      </c>
      <c r="J2666">
        <v>7.7899999999999997E-2</v>
      </c>
      <c r="K2666">
        <v>0.20979999999999999</v>
      </c>
      <c r="L2666" t="s">
        <v>867</v>
      </c>
      <c r="M2666">
        <v>1.0426</v>
      </c>
      <c r="N2666" t="s">
        <v>867</v>
      </c>
    </row>
    <row r="2667" spans="1:14" x14ac:dyDescent="0.3">
      <c r="A2667" t="s">
        <v>2108</v>
      </c>
      <c r="B2667">
        <v>8</v>
      </c>
      <c r="C2667">
        <v>116657911</v>
      </c>
      <c r="D2667" t="s">
        <v>865</v>
      </c>
      <c r="E2667">
        <v>902</v>
      </c>
      <c r="F2667" t="s">
        <v>36</v>
      </c>
      <c r="G2667" t="s">
        <v>25</v>
      </c>
      <c r="H2667">
        <v>0.2036</v>
      </c>
      <c r="I2667">
        <v>0.14616599999999999</v>
      </c>
      <c r="J2667">
        <v>5.7348999999999997E-2</v>
      </c>
      <c r="K2667" s="1">
        <v>1.11E-2</v>
      </c>
      <c r="L2667" s="1">
        <v>7.1659999999999996E-3</v>
      </c>
      <c r="M2667">
        <v>0.98824199999999995</v>
      </c>
      <c r="N2667">
        <v>1</v>
      </c>
    </row>
    <row r="2668" spans="1:14" x14ac:dyDescent="0.3">
      <c r="A2668" t="s">
        <v>2107</v>
      </c>
      <c r="B2668">
        <v>17</v>
      </c>
      <c r="C2668">
        <v>32509256</v>
      </c>
      <c r="D2668" t="s">
        <v>867</v>
      </c>
      <c r="E2668">
        <v>4896</v>
      </c>
      <c r="F2668" t="s">
        <v>36</v>
      </c>
      <c r="G2668" t="s">
        <v>34</v>
      </c>
      <c r="H2668">
        <v>0.43208200000000002</v>
      </c>
      <c r="I2668">
        <v>0.120549</v>
      </c>
      <c r="J2668">
        <v>2.06859E-2</v>
      </c>
      <c r="K2668" s="1">
        <v>5.9833299999999999E-9</v>
      </c>
      <c r="L2668" t="s">
        <v>867</v>
      </c>
      <c r="M2668">
        <v>0.95382299999999998</v>
      </c>
      <c r="N2668" t="s">
        <v>867</v>
      </c>
    </row>
    <row r="2669" spans="1:14" x14ac:dyDescent="0.3">
      <c r="A2669" t="s">
        <v>2106</v>
      </c>
      <c r="B2669">
        <v>17</v>
      </c>
      <c r="C2669">
        <v>32509256</v>
      </c>
      <c r="D2669" t="s">
        <v>867</v>
      </c>
      <c r="E2669">
        <v>1496</v>
      </c>
      <c r="F2669" t="s">
        <v>36</v>
      </c>
      <c r="G2669" t="s">
        <v>34</v>
      </c>
      <c r="H2669">
        <v>0.45588200000000001</v>
      </c>
      <c r="I2669">
        <v>0.15212899999999999</v>
      </c>
      <c r="J2669">
        <v>3.6478499999999997E-2</v>
      </c>
      <c r="K2669" s="1">
        <v>3.2159100000000002E-5</v>
      </c>
      <c r="L2669" t="s">
        <v>867</v>
      </c>
      <c r="M2669" t="s">
        <v>867</v>
      </c>
      <c r="N2669" t="s">
        <v>867</v>
      </c>
    </row>
    <row r="2670" spans="1:14" x14ac:dyDescent="0.3">
      <c r="A2670" t="s">
        <v>2105</v>
      </c>
      <c r="B2670">
        <v>17</v>
      </c>
      <c r="C2670">
        <v>32509256</v>
      </c>
      <c r="D2670" t="s">
        <v>865</v>
      </c>
      <c r="E2670">
        <v>487</v>
      </c>
      <c r="F2670" t="s">
        <v>36</v>
      </c>
      <c r="G2670" t="s">
        <v>34</v>
      </c>
      <c r="H2670">
        <v>0.4622</v>
      </c>
      <c r="I2670">
        <v>0.2316</v>
      </c>
      <c r="J2670">
        <v>6.3799999999999996E-2</v>
      </c>
      <c r="K2670">
        <v>3.1510000000000002E-4</v>
      </c>
      <c r="L2670" t="s">
        <v>867</v>
      </c>
      <c r="M2670">
        <v>0.98819999999999997</v>
      </c>
      <c r="N2670">
        <v>1</v>
      </c>
    </row>
    <row r="2671" spans="1:14" x14ac:dyDescent="0.3">
      <c r="A2671" t="s">
        <v>2104</v>
      </c>
      <c r="B2671">
        <v>17</v>
      </c>
      <c r="C2671">
        <v>32509256</v>
      </c>
      <c r="D2671" t="s">
        <v>865</v>
      </c>
      <c r="E2671">
        <v>185</v>
      </c>
      <c r="F2671" t="s">
        <v>36</v>
      </c>
      <c r="G2671" t="s">
        <v>34</v>
      </c>
      <c r="H2671">
        <v>0.44864900000000002</v>
      </c>
      <c r="I2671">
        <v>-5.8779999999999999E-2</v>
      </c>
      <c r="J2671">
        <v>0.1087</v>
      </c>
      <c r="K2671">
        <v>0.58940000000000003</v>
      </c>
      <c r="L2671">
        <v>1.5950000000000001E-3</v>
      </c>
      <c r="M2671">
        <v>0.94</v>
      </c>
      <c r="N2671">
        <v>1</v>
      </c>
    </row>
    <row r="2672" spans="1:14" x14ac:dyDescent="0.3">
      <c r="A2672" t="s">
        <v>2103</v>
      </c>
      <c r="B2672">
        <v>17</v>
      </c>
      <c r="C2672">
        <v>32509256</v>
      </c>
      <c r="D2672" t="s">
        <v>867</v>
      </c>
      <c r="E2672">
        <v>1064</v>
      </c>
      <c r="F2672" t="s">
        <v>36</v>
      </c>
      <c r="G2672" t="s">
        <v>34</v>
      </c>
      <c r="H2672">
        <v>0.45343</v>
      </c>
      <c r="I2672">
        <v>0.19376399999999999</v>
      </c>
      <c r="J2672">
        <v>4.4163300000000003E-2</v>
      </c>
      <c r="K2672" s="1">
        <v>1.2619899999999999E-5</v>
      </c>
      <c r="L2672" t="s">
        <v>867</v>
      </c>
      <c r="M2672">
        <v>0.99843800000000005</v>
      </c>
      <c r="N2672" t="s">
        <v>867</v>
      </c>
    </row>
    <row r="2673" spans="1:14" x14ac:dyDescent="0.3">
      <c r="A2673" t="s">
        <v>2102</v>
      </c>
      <c r="B2673">
        <v>17</v>
      </c>
      <c r="C2673">
        <v>32509256</v>
      </c>
      <c r="D2673" t="s">
        <v>867</v>
      </c>
      <c r="E2673">
        <v>866</v>
      </c>
      <c r="F2673" t="s">
        <v>36</v>
      </c>
      <c r="G2673" t="s">
        <v>34</v>
      </c>
      <c r="H2673">
        <v>0.42209999999999998</v>
      </c>
      <c r="I2673">
        <v>0.18309476674522401</v>
      </c>
      <c r="J2673">
        <v>4.8439255899141602E-2</v>
      </c>
      <c r="K2673">
        <v>1.5690146094132101E-4</v>
      </c>
      <c r="L2673" t="s">
        <v>867</v>
      </c>
      <c r="M2673" t="s">
        <v>867</v>
      </c>
      <c r="N2673" t="s">
        <v>867</v>
      </c>
    </row>
    <row r="2674" spans="1:14" x14ac:dyDescent="0.3">
      <c r="A2674" t="s">
        <v>2101</v>
      </c>
      <c r="B2674">
        <v>17</v>
      </c>
      <c r="C2674">
        <v>32509256</v>
      </c>
      <c r="D2674" t="s">
        <v>865</v>
      </c>
      <c r="E2674">
        <v>982</v>
      </c>
      <c r="F2674" t="s">
        <v>36</v>
      </c>
      <c r="G2674" t="s">
        <v>34</v>
      </c>
      <c r="H2674">
        <v>0.39900000000000002</v>
      </c>
      <c r="I2674">
        <v>0.188807</v>
      </c>
      <c r="J2674">
        <v>4.6633000000000001E-2</v>
      </c>
      <c r="K2674" s="1">
        <v>5.5500000000000001E-5</v>
      </c>
      <c r="L2674" s="1">
        <v>1.6449999999999999E-2</v>
      </c>
      <c r="M2674">
        <v>0.97995200000000005</v>
      </c>
      <c r="N2674">
        <v>1</v>
      </c>
    </row>
    <row r="2675" spans="1:14" x14ac:dyDescent="0.3">
      <c r="A2675" t="s">
        <v>2100</v>
      </c>
      <c r="B2675">
        <v>17</v>
      </c>
      <c r="C2675">
        <v>32509256</v>
      </c>
      <c r="D2675" t="s">
        <v>865</v>
      </c>
      <c r="E2675">
        <v>2951</v>
      </c>
      <c r="F2675" t="s">
        <v>36</v>
      </c>
      <c r="G2675" t="s">
        <v>34</v>
      </c>
      <c r="H2675">
        <v>0.438151474076584</v>
      </c>
      <c r="I2675">
        <v>0.16626099999999999</v>
      </c>
      <c r="J2675">
        <v>2.6145499999999999E-2</v>
      </c>
      <c r="K2675" s="1">
        <v>2.0298300000000001E-10</v>
      </c>
      <c r="L2675" t="s">
        <v>867</v>
      </c>
      <c r="M2675">
        <v>0.96129200000000004</v>
      </c>
      <c r="N2675">
        <v>1</v>
      </c>
    </row>
    <row r="2676" spans="1:14" x14ac:dyDescent="0.3">
      <c r="A2676" t="s">
        <v>2099</v>
      </c>
      <c r="B2676">
        <v>17</v>
      </c>
      <c r="C2676">
        <v>32509256</v>
      </c>
      <c r="D2676" t="s">
        <v>867</v>
      </c>
      <c r="E2676">
        <v>344</v>
      </c>
      <c r="F2676" t="s">
        <v>34</v>
      </c>
      <c r="G2676" t="s">
        <v>36</v>
      </c>
      <c r="H2676">
        <v>0.58760000000000001</v>
      </c>
      <c r="I2676">
        <v>-0.27229999999999999</v>
      </c>
      <c r="J2676">
        <v>8.2600000000000007E-2</v>
      </c>
      <c r="K2676">
        <v>1.077E-3</v>
      </c>
      <c r="L2676" t="s">
        <v>867</v>
      </c>
      <c r="M2676">
        <v>0.88319999999999999</v>
      </c>
      <c r="N2676" t="s">
        <v>867</v>
      </c>
    </row>
    <row r="2677" spans="1:14" x14ac:dyDescent="0.3">
      <c r="A2677" t="s">
        <v>2098</v>
      </c>
      <c r="B2677">
        <v>17</v>
      </c>
      <c r="C2677">
        <v>32509256</v>
      </c>
      <c r="D2677" t="s">
        <v>867</v>
      </c>
      <c r="E2677">
        <v>300</v>
      </c>
      <c r="F2677" t="s">
        <v>34</v>
      </c>
      <c r="G2677" t="s">
        <v>36</v>
      </c>
      <c r="H2677">
        <v>0.54</v>
      </c>
      <c r="I2677">
        <v>-0.15609999999999999</v>
      </c>
      <c r="J2677">
        <v>7.4099999999999999E-2</v>
      </c>
      <c r="K2677">
        <v>3.6020000000000003E-2</v>
      </c>
      <c r="L2677" t="s">
        <v>867</v>
      </c>
      <c r="M2677">
        <v>0.96109999999999995</v>
      </c>
      <c r="N2677" t="s">
        <v>867</v>
      </c>
    </row>
    <row r="2678" spans="1:14" x14ac:dyDescent="0.3">
      <c r="A2678" t="s">
        <v>2097</v>
      </c>
      <c r="B2678">
        <v>17</v>
      </c>
      <c r="C2678">
        <v>32509256</v>
      </c>
      <c r="D2678" t="s">
        <v>865</v>
      </c>
      <c r="E2678">
        <v>902</v>
      </c>
      <c r="F2678" t="s">
        <v>36</v>
      </c>
      <c r="G2678" t="s">
        <v>34</v>
      </c>
      <c r="H2678">
        <v>0.47320000000000001</v>
      </c>
      <c r="I2678">
        <v>0.164939</v>
      </c>
      <c r="J2678">
        <v>5.0167999999999997E-2</v>
      </c>
      <c r="K2678" s="1">
        <v>1.0499999999999999E-3</v>
      </c>
      <c r="L2678" s="1">
        <v>1.187E-2</v>
      </c>
      <c r="M2678">
        <v>0.89268800000000004</v>
      </c>
      <c r="N2678">
        <v>1</v>
      </c>
    </row>
    <row r="2679" spans="1:14" x14ac:dyDescent="0.3">
      <c r="A2679" t="s">
        <v>2096</v>
      </c>
      <c r="B2679">
        <v>17</v>
      </c>
      <c r="C2679">
        <v>32574448</v>
      </c>
      <c r="D2679" t="s">
        <v>867</v>
      </c>
      <c r="E2679">
        <v>4895.99</v>
      </c>
      <c r="F2679" t="s">
        <v>17</v>
      </c>
      <c r="G2679" t="s">
        <v>36</v>
      </c>
      <c r="H2679">
        <v>0.36027900000000002</v>
      </c>
      <c r="I2679">
        <v>0.17818999999999999</v>
      </c>
      <c r="J2679">
        <v>2.12888E-2</v>
      </c>
      <c r="K2679" s="1">
        <v>7.4316699999999995E-17</v>
      </c>
      <c r="L2679" t="s">
        <v>867</v>
      </c>
      <c r="M2679">
        <v>0.98103099999999999</v>
      </c>
      <c r="N2679" t="s">
        <v>867</v>
      </c>
    </row>
    <row r="2680" spans="1:14" x14ac:dyDescent="0.3">
      <c r="A2680" t="s">
        <v>2095</v>
      </c>
      <c r="B2680">
        <v>17</v>
      </c>
      <c r="C2680">
        <v>32574448</v>
      </c>
      <c r="D2680" t="s">
        <v>867</v>
      </c>
      <c r="E2680">
        <v>1496</v>
      </c>
      <c r="F2680" t="s">
        <v>17</v>
      </c>
      <c r="G2680" t="s">
        <v>36</v>
      </c>
      <c r="H2680">
        <v>0.34993299999999999</v>
      </c>
      <c r="I2680">
        <v>0.104591</v>
      </c>
      <c r="J2680">
        <v>3.8408999999999999E-2</v>
      </c>
      <c r="K2680">
        <v>6.5429099999999999E-3</v>
      </c>
      <c r="L2680" t="s">
        <v>867</v>
      </c>
      <c r="M2680" t="s">
        <v>867</v>
      </c>
      <c r="N2680" t="s">
        <v>867</v>
      </c>
    </row>
    <row r="2681" spans="1:14" x14ac:dyDescent="0.3">
      <c r="A2681" t="s">
        <v>2094</v>
      </c>
      <c r="B2681">
        <v>17</v>
      </c>
      <c r="C2681">
        <v>32574448</v>
      </c>
      <c r="D2681" t="s">
        <v>865</v>
      </c>
      <c r="E2681">
        <v>487</v>
      </c>
      <c r="F2681" t="s">
        <v>17</v>
      </c>
      <c r="G2681" t="s">
        <v>36</v>
      </c>
      <c r="H2681">
        <v>0.32029999999999997</v>
      </c>
      <c r="I2681">
        <v>-3.0099999999999998E-2</v>
      </c>
      <c r="J2681">
        <v>7.0699999999999999E-2</v>
      </c>
      <c r="K2681">
        <v>0.67030000000000001</v>
      </c>
      <c r="L2681" t="s">
        <v>867</v>
      </c>
      <c r="M2681">
        <v>0.94369999999999998</v>
      </c>
      <c r="N2681">
        <v>1</v>
      </c>
    </row>
    <row r="2682" spans="1:14" x14ac:dyDescent="0.3">
      <c r="A2682" t="s">
        <v>2093</v>
      </c>
      <c r="B2682">
        <v>17</v>
      </c>
      <c r="C2682">
        <v>32574448</v>
      </c>
      <c r="D2682" t="s">
        <v>865</v>
      </c>
      <c r="E2682">
        <v>185</v>
      </c>
      <c r="F2682" t="s">
        <v>17</v>
      </c>
      <c r="G2682" t="s">
        <v>36</v>
      </c>
      <c r="H2682">
        <v>0.33783800000000003</v>
      </c>
      <c r="I2682">
        <v>-1.4319999999999999E-2</v>
      </c>
      <c r="J2682">
        <v>0.1051</v>
      </c>
      <c r="K2682">
        <v>0.89180000000000004</v>
      </c>
      <c r="L2682">
        <v>1.013E-4</v>
      </c>
      <c r="M2682">
        <v>1</v>
      </c>
      <c r="N2682">
        <v>1</v>
      </c>
    </row>
    <row r="2683" spans="1:14" x14ac:dyDescent="0.3">
      <c r="A2683" t="s">
        <v>2092</v>
      </c>
      <c r="B2683">
        <v>17</v>
      </c>
      <c r="C2683">
        <v>32574448</v>
      </c>
      <c r="D2683" t="s">
        <v>867</v>
      </c>
      <c r="E2683">
        <v>1064</v>
      </c>
      <c r="F2683" t="s">
        <v>17</v>
      </c>
      <c r="G2683" t="s">
        <v>36</v>
      </c>
      <c r="H2683">
        <v>0.36136800000000002</v>
      </c>
      <c r="I2683">
        <v>0.14981900000000001</v>
      </c>
      <c r="J2683">
        <v>4.3988800000000002E-2</v>
      </c>
      <c r="K2683">
        <v>6.8446700000000002E-4</v>
      </c>
      <c r="L2683" t="s">
        <v>867</v>
      </c>
      <c r="M2683">
        <v>0.99990500000000004</v>
      </c>
      <c r="N2683" t="s">
        <v>867</v>
      </c>
    </row>
    <row r="2684" spans="1:14" x14ac:dyDescent="0.3">
      <c r="A2684" t="s">
        <v>2091</v>
      </c>
      <c r="B2684">
        <v>17</v>
      </c>
      <c r="C2684">
        <v>32574448</v>
      </c>
      <c r="D2684" t="s">
        <v>867</v>
      </c>
      <c r="E2684">
        <v>866</v>
      </c>
      <c r="F2684" t="s">
        <v>17</v>
      </c>
      <c r="G2684" t="s">
        <v>36</v>
      </c>
      <c r="H2684">
        <v>0.39910000000000001</v>
      </c>
      <c r="I2684">
        <v>9.4987507097551396E-2</v>
      </c>
      <c r="J2684">
        <v>4.7267432146244903E-2</v>
      </c>
      <c r="K2684">
        <v>4.4476061360424597E-2</v>
      </c>
      <c r="L2684" t="s">
        <v>867</v>
      </c>
      <c r="M2684" t="s">
        <v>867</v>
      </c>
      <c r="N2684" t="s">
        <v>867</v>
      </c>
    </row>
    <row r="2685" spans="1:14" x14ac:dyDescent="0.3">
      <c r="A2685" t="s">
        <v>2090</v>
      </c>
      <c r="B2685">
        <v>17</v>
      </c>
      <c r="C2685">
        <v>32574448</v>
      </c>
      <c r="D2685" t="s">
        <v>865</v>
      </c>
      <c r="E2685">
        <v>982</v>
      </c>
      <c r="F2685" t="s">
        <v>17</v>
      </c>
      <c r="G2685" t="s">
        <v>36</v>
      </c>
      <c r="H2685">
        <v>0.3498</v>
      </c>
      <c r="I2685">
        <v>0.19470100000000001</v>
      </c>
      <c r="J2685">
        <v>4.8403000000000002E-2</v>
      </c>
      <c r="K2685" s="1">
        <v>6.2000000000000003E-5</v>
      </c>
      <c r="L2685" s="1">
        <v>1.6240000000000001E-2</v>
      </c>
      <c r="M2685">
        <v>0.99936199999999997</v>
      </c>
      <c r="N2685">
        <v>1</v>
      </c>
    </row>
    <row r="2686" spans="1:14" x14ac:dyDescent="0.3">
      <c r="A2686" t="s">
        <v>2089</v>
      </c>
      <c r="B2686">
        <v>17</v>
      </c>
      <c r="C2686">
        <v>32574448</v>
      </c>
      <c r="D2686" t="s">
        <v>865</v>
      </c>
      <c r="E2686">
        <v>448</v>
      </c>
      <c r="F2686" t="s">
        <v>17</v>
      </c>
      <c r="G2686" t="s">
        <v>36</v>
      </c>
      <c r="H2686">
        <v>0.35489999999999999</v>
      </c>
      <c r="I2686">
        <v>0.14849999999999999</v>
      </c>
      <c r="J2686">
        <v>6.5989999999999993E-2</v>
      </c>
      <c r="K2686">
        <v>2.4889999999999999E-2</v>
      </c>
      <c r="L2686" t="s">
        <v>867</v>
      </c>
      <c r="M2686">
        <v>0.99975000000000003</v>
      </c>
      <c r="N2686">
        <v>0</v>
      </c>
    </row>
    <row r="2687" spans="1:14" x14ac:dyDescent="0.3">
      <c r="A2687" t="s">
        <v>2088</v>
      </c>
      <c r="B2687">
        <v>17</v>
      </c>
      <c r="C2687">
        <v>32574448</v>
      </c>
      <c r="D2687" t="s">
        <v>865</v>
      </c>
      <c r="E2687">
        <v>2951</v>
      </c>
      <c r="F2687" t="s">
        <v>17</v>
      </c>
      <c r="G2687" t="s">
        <v>36</v>
      </c>
      <c r="H2687">
        <v>0.38037953236191102</v>
      </c>
      <c r="I2687">
        <v>0.17206299999999999</v>
      </c>
      <c r="J2687">
        <v>2.5927599999999999E-2</v>
      </c>
      <c r="K2687" s="1">
        <v>3.2166899999999998E-11</v>
      </c>
      <c r="L2687" t="s">
        <v>867</v>
      </c>
      <c r="M2687">
        <v>1</v>
      </c>
      <c r="N2687">
        <v>0</v>
      </c>
    </row>
    <row r="2688" spans="1:14" x14ac:dyDescent="0.3">
      <c r="A2688" t="s">
        <v>2087</v>
      </c>
      <c r="B2688">
        <v>17</v>
      </c>
      <c r="C2688">
        <v>32574448</v>
      </c>
      <c r="D2688" t="s">
        <v>867</v>
      </c>
      <c r="E2688">
        <v>344</v>
      </c>
      <c r="F2688" t="s">
        <v>17</v>
      </c>
      <c r="G2688" t="s">
        <v>36</v>
      </c>
      <c r="H2688">
        <v>0.3735</v>
      </c>
      <c r="I2688">
        <v>0.1774</v>
      </c>
      <c r="J2688">
        <v>7.6799999999999993E-2</v>
      </c>
      <c r="K2688">
        <v>2.147E-2</v>
      </c>
      <c r="L2688" t="s">
        <v>867</v>
      </c>
      <c r="M2688">
        <v>1.0745</v>
      </c>
      <c r="N2688" t="s">
        <v>867</v>
      </c>
    </row>
    <row r="2689" spans="1:14" x14ac:dyDescent="0.3">
      <c r="A2689" t="s">
        <v>2086</v>
      </c>
      <c r="B2689">
        <v>17</v>
      </c>
      <c r="C2689">
        <v>32574448</v>
      </c>
      <c r="D2689" t="s">
        <v>867</v>
      </c>
      <c r="E2689">
        <v>300</v>
      </c>
      <c r="F2689" t="s">
        <v>17</v>
      </c>
      <c r="G2689" t="s">
        <v>36</v>
      </c>
      <c r="H2689">
        <v>0.36899999999999999</v>
      </c>
      <c r="I2689">
        <v>8.5800000000000001E-2</v>
      </c>
      <c r="J2689">
        <v>7.3899999999999993E-2</v>
      </c>
      <c r="K2689">
        <v>0.24610000000000001</v>
      </c>
      <c r="L2689" t="s">
        <v>867</v>
      </c>
      <c r="M2689">
        <v>1.0414000000000001</v>
      </c>
      <c r="N2689" t="s">
        <v>867</v>
      </c>
    </row>
    <row r="2690" spans="1:14" x14ac:dyDescent="0.3">
      <c r="A2690" t="s">
        <v>2085</v>
      </c>
      <c r="B2690">
        <v>17</v>
      </c>
      <c r="C2690">
        <v>32574448</v>
      </c>
      <c r="D2690" t="s">
        <v>865</v>
      </c>
      <c r="E2690">
        <v>902</v>
      </c>
      <c r="F2690" t="s">
        <v>17</v>
      </c>
      <c r="G2690" t="s">
        <v>36</v>
      </c>
      <c r="H2690">
        <v>0.3478</v>
      </c>
      <c r="I2690">
        <v>0.16802700000000001</v>
      </c>
      <c r="J2690">
        <v>4.9234E-2</v>
      </c>
      <c r="K2690" s="1">
        <v>6.69E-4</v>
      </c>
      <c r="L2690" s="1">
        <v>1.278E-2</v>
      </c>
      <c r="M2690">
        <v>0.99704300000000001</v>
      </c>
      <c r="N2690">
        <v>1</v>
      </c>
    </row>
    <row r="2691" spans="1:14" x14ac:dyDescent="0.3">
      <c r="A2691" t="s">
        <v>2084</v>
      </c>
      <c r="B2691">
        <v>17</v>
      </c>
      <c r="C2691">
        <v>32636974</v>
      </c>
      <c r="D2691" t="s">
        <v>867</v>
      </c>
      <c r="E2691">
        <v>4896</v>
      </c>
      <c r="F2691" t="s">
        <v>34</v>
      </c>
      <c r="G2691" t="s">
        <v>25</v>
      </c>
      <c r="H2691">
        <v>0.109543</v>
      </c>
      <c r="I2691">
        <v>-3.73415E-2</v>
      </c>
      <c r="J2691">
        <v>3.3464899999999999E-2</v>
      </c>
      <c r="K2691">
        <v>0.264546</v>
      </c>
      <c r="L2691" t="s">
        <v>867</v>
      </c>
      <c r="M2691">
        <v>0.94784299999999999</v>
      </c>
      <c r="N2691" t="s">
        <v>867</v>
      </c>
    </row>
    <row r="2692" spans="1:14" x14ac:dyDescent="0.3">
      <c r="A2692" t="s">
        <v>2083</v>
      </c>
      <c r="B2692">
        <v>17</v>
      </c>
      <c r="C2692">
        <v>32636974</v>
      </c>
      <c r="D2692" t="s">
        <v>867</v>
      </c>
      <c r="E2692">
        <v>1496</v>
      </c>
      <c r="F2692" t="s">
        <v>34</v>
      </c>
      <c r="G2692" t="s">
        <v>25</v>
      </c>
      <c r="H2692">
        <v>0.10996</v>
      </c>
      <c r="I2692">
        <v>-1.18193E-2</v>
      </c>
      <c r="J2692">
        <v>5.8759899999999997E-2</v>
      </c>
      <c r="K2692">
        <v>0.84061200000000003</v>
      </c>
      <c r="L2692" t="s">
        <v>867</v>
      </c>
      <c r="M2692" t="s">
        <v>867</v>
      </c>
      <c r="N2692" t="s">
        <v>867</v>
      </c>
    </row>
    <row r="2693" spans="1:14" x14ac:dyDescent="0.3">
      <c r="A2693" t="s">
        <v>2082</v>
      </c>
      <c r="B2693">
        <v>17</v>
      </c>
      <c r="C2693">
        <v>32636974</v>
      </c>
      <c r="D2693" t="s">
        <v>865</v>
      </c>
      <c r="E2693">
        <v>487</v>
      </c>
      <c r="F2693" t="s">
        <v>34</v>
      </c>
      <c r="G2693" t="s">
        <v>25</v>
      </c>
      <c r="H2693">
        <v>0.11600000000000001</v>
      </c>
      <c r="I2693">
        <v>5.4000000000000003E-3</v>
      </c>
      <c r="J2693">
        <v>9.7799999999999998E-2</v>
      </c>
      <c r="K2693">
        <v>0.95589999999999997</v>
      </c>
      <c r="L2693" t="s">
        <v>867</v>
      </c>
      <c r="M2693">
        <v>1.0488999999999999</v>
      </c>
      <c r="N2693">
        <v>1</v>
      </c>
    </row>
    <row r="2694" spans="1:14" x14ac:dyDescent="0.3">
      <c r="A2694" t="s">
        <v>2081</v>
      </c>
      <c r="B2694">
        <v>17</v>
      </c>
      <c r="C2694">
        <v>32636974</v>
      </c>
      <c r="D2694" t="s">
        <v>865</v>
      </c>
      <c r="E2694">
        <v>185</v>
      </c>
      <c r="F2694" t="s">
        <v>34</v>
      </c>
      <c r="G2694" t="s">
        <v>25</v>
      </c>
      <c r="H2694">
        <v>0.108108</v>
      </c>
      <c r="I2694">
        <v>0.1857</v>
      </c>
      <c r="J2694">
        <v>0.1729</v>
      </c>
      <c r="K2694">
        <v>0.2843</v>
      </c>
      <c r="L2694">
        <v>6.2630000000000003E-3</v>
      </c>
      <c r="M2694">
        <v>1</v>
      </c>
      <c r="N2694">
        <v>1</v>
      </c>
    </row>
    <row r="2695" spans="1:14" x14ac:dyDescent="0.3">
      <c r="A2695" t="s">
        <v>2080</v>
      </c>
      <c r="B2695">
        <v>17</v>
      </c>
      <c r="C2695">
        <v>32636974</v>
      </c>
      <c r="D2695" t="s">
        <v>867</v>
      </c>
      <c r="E2695">
        <v>1064</v>
      </c>
      <c r="F2695" t="s">
        <v>34</v>
      </c>
      <c r="G2695" t="s">
        <v>25</v>
      </c>
      <c r="H2695">
        <v>0.103076</v>
      </c>
      <c r="I2695">
        <v>-0.117215</v>
      </c>
      <c r="J2695">
        <v>7.2554999999999994E-2</v>
      </c>
      <c r="K2695">
        <v>0.10649500000000001</v>
      </c>
      <c r="L2695" t="s">
        <v>867</v>
      </c>
      <c r="M2695">
        <v>0.98969600000000002</v>
      </c>
      <c r="N2695" t="s">
        <v>867</v>
      </c>
    </row>
    <row r="2696" spans="1:14" x14ac:dyDescent="0.3">
      <c r="A2696" t="s">
        <v>2079</v>
      </c>
      <c r="B2696">
        <v>17</v>
      </c>
      <c r="C2696">
        <v>32636974</v>
      </c>
      <c r="D2696" t="s">
        <v>867</v>
      </c>
      <c r="E2696">
        <v>866</v>
      </c>
      <c r="F2696" t="s">
        <v>34</v>
      </c>
      <c r="G2696" t="s">
        <v>25</v>
      </c>
      <c r="H2696">
        <v>6.9540000000000005E-2</v>
      </c>
      <c r="I2696">
        <v>-0.15309327073743101</v>
      </c>
      <c r="J2696">
        <v>9.5042191503577803E-2</v>
      </c>
      <c r="K2696">
        <v>0.107224907061678</v>
      </c>
      <c r="L2696" t="s">
        <v>867</v>
      </c>
      <c r="M2696" t="s">
        <v>867</v>
      </c>
      <c r="N2696" t="s">
        <v>867</v>
      </c>
    </row>
    <row r="2697" spans="1:14" x14ac:dyDescent="0.3">
      <c r="A2697" t="s">
        <v>2078</v>
      </c>
      <c r="B2697">
        <v>17</v>
      </c>
      <c r="C2697">
        <v>32636974</v>
      </c>
      <c r="D2697" t="s">
        <v>865</v>
      </c>
      <c r="E2697">
        <v>982</v>
      </c>
      <c r="F2697" t="s">
        <v>34</v>
      </c>
      <c r="G2697" t="s">
        <v>25</v>
      </c>
      <c r="H2697">
        <v>8.5000000000000006E-2</v>
      </c>
      <c r="I2697">
        <v>-0.120867</v>
      </c>
      <c r="J2697">
        <v>8.3099999999999993E-2</v>
      </c>
      <c r="K2697" s="1">
        <v>0.14699999999999999</v>
      </c>
      <c r="L2697" s="1">
        <v>2.1540000000000001E-3</v>
      </c>
      <c r="M2697">
        <v>1</v>
      </c>
      <c r="N2697">
        <v>1</v>
      </c>
    </row>
    <row r="2698" spans="1:14" x14ac:dyDescent="0.3">
      <c r="A2698" t="s">
        <v>2077</v>
      </c>
      <c r="B2698">
        <v>17</v>
      </c>
      <c r="C2698">
        <v>32636974</v>
      </c>
      <c r="D2698" t="s">
        <v>865</v>
      </c>
      <c r="E2698">
        <v>2951</v>
      </c>
      <c r="F2698" t="s">
        <v>34</v>
      </c>
      <c r="G2698" t="s">
        <v>25</v>
      </c>
      <c r="H2698">
        <v>0.14417451711284299</v>
      </c>
      <c r="I2698">
        <v>-6.4911800000000006E-2</v>
      </c>
      <c r="J2698">
        <v>3.5659499999999997E-2</v>
      </c>
      <c r="K2698">
        <v>6.8709800000000001E-2</v>
      </c>
      <c r="L2698" t="s">
        <v>867</v>
      </c>
      <c r="M2698">
        <v>0.99989700000000004</v>
      </c>
      <c r="N2698">
        <v>1</v>
      </c>
    </row>
    <row r="2699" spans="1:14" x14ac:dyDescent="0.3">
      <c r="A2699" t="s">
        <v>2076</v>
      </c>
      <c r="B2699">
        <v>17</v>
      </c>
      <c r="C2699">
        <v>32636974</v>
      </c>
      <c r="D2699" t="s">
        <v>867</v>
      </c>
      <c r="E2699">
        <v>344</v>
      </c>
      <c r="F2699" t="s">
        <v>25</v>
      </c>
      <c r="G2699" t="s">
        <v>34</v>
      </c>
      <c r="H2699">
        <v>0.90280000000000005</v>
      </c>
      <c r="I2699">
        <v>-6.7999999999999996E-3</v>
      </c>
      <c r="J2699">
        <v>0.1275</v>
      </c>
      <c r="K2699">
        <v>0.95750000000000002</v>
      </c>
      <c r="L2699" t="s">
        <v>867</v>
      </c>
      <c r="M2699">
        <v>1.0555000000000001</v>
      </c>
      <c r="N2699" t="s">
        <v>867</v>
      </c>
    </row>
    <row r="2700" spans="1:14" x14ac:dyDescent="0.3">
      <c r="A2700" t="s">
        <v>2075</v>
      </c>
      <c r="B2700">
        <v>17</v>
      </c>
      <c r="C2700">
        <v>32636974</v>
      </c>
      <c r="D2700" t="s">
        <v>867</v>
      </c>
      <c r="E2700">
        <v>300</v>
      </c>
      <c r="F2700" t="s">
        <v>25</v>
      </c>
      <c r="G2700" t="s">
        <v>34</v>
      </c>
      <c r="H2700">
        <v>0.88839999999999997</v>
      </c>
      <c r="I2700">
        <v>-0.17369999999999999</v>
      </c>
      <c r="J2700">
        <v>0.114</v>
      </c>
      <c r="K2700">
        <v>0.12859999999999999</v>
      </c>
      <c r="L2700" t="s">
        <v>867</v>
      </c>
      <c r="M2700">
        <v>1.0245</v>
      </c>
      <c r="N2700" t="s">
        <v>867</v>
      </c>
    </row>
    <row r="2701" spans="1:14" x14ac:dyDescent="0.3">
      <c r="A2701" t="s">
        <v>2074</v>
      </c>
      <c r="B2701">
        <v>17</v>
      </c>
      <c r="C2701">
        <v>32636974</v>
      </c>
      <c r="D2701" t="s">
        <v>865</v>
      </c>
      <c r="E2701">
        <v>902</v>
      </c>
      <c r="F2701" t="s">
        <v>34</v>
      </c>
      <c r="G2701" t="s">
        <v>25</v>
      </c>
      <c r="H2701">
        <v>0.10929999999999999</v>
      </c>
      <c r="I2701">
        <v>-4.6672999999999999E-2</v>
      </c>
      <c r="J2701">
        <v>7.5838000000000003E-2</v>
      </c>
      <c r="K2701" s="1">
        <v>0.53900000000000003</v>
      </c>
      <c r="L2701" s="1">
        <v>4.2069999999999998E-4</v>
      </c>
      <c r="M2701">
        <v>0.999274</v>
      </c>
      <c r="N2701">
        <v>1</v>
      </c>
    </row>
    <row r="2702" spans="1:14" x14ac:dyDescent="0.3">
      <c r="A2702" t="s">
        <v>2073</v>
      </c>
      <c r="B2702">
        <v>17</v>
      </c>
      <c r="C2702">
        <v>32683289</v>
      </c>
      <c r="D2702" t="s">
        <v>867</v>
      </c>
      <c r="E2702">
        <v>4896</v>
      </c>
      <c r="F2702" t="s">
        <v>36</v>
      </c>
      <c r="G2702" t="s">
        <v>17</v>
      </c>
      <c r="H2702">
        <v>6.3500299999999996E-2</v>
      </c>
      <c r="I2702">
        <v>-0.42797000000000002</v>
      </c>
      <c r="J2702">
        <v>4.3462899999999999E-2</v>
      </c>
      <c r="K2702" s="1">
        <v>1.14836E-22</v>
      </c>
      <c r="L2702" t="s">
        <v>867</v>
      </c>
      <c r="M2702">
        <v>0.89055799999999996</v>
      </c>
      <c r="N2702" t="s">
        <v>867</v>
      </c>
    </row>
    <row r="2703" spans="1:14" x14ac:dyDescent="0.3">
      <c r="A2703" t="s">
        <v>2072</v>
      </c>
      <c r="B2703">
        <v>17</v>
      </c>
      <c r="C2703">
        <v>32683289</v>
      </c>
      <c r="D2703" t="s">
        <v>867</v>
      </c>
      <c r="E2703">
        <v>1496</v>
      </c>
      <c r="F2703" t="s">
        <v>36</v>
      </c>
      <c r="G2703" t="s">
        <v>17</v>
      </c>
      <c r="H2703">
        <v>5.4812800000000002E-2</v>
      </c>
      <c r="I2703">
        <v>-0.296238</v>
      </c>
      <c r="J2703">
        <v>8.1145599999999998E-2</v>
      </c>
      <c r="K2703">
        <v>2.7054200000000003E-4</v>
      </c>
      <c r="L2703" t="s">
        <v>867</v>
      </c>
      <c r="M2703" t="s">
        <v>867</v>
      </c>
      <c r="N2703" t="s">
        <v>867</v>
      </c>
    </row>
    <row r="2704" spans="1:14" x14ac:dyDescent="0.3">
      <c r="A2704" t="s">
        <v>2071</v>
      </c>
      <c r="B2704">
        <v>17</v>
      </c>
      <c r="C2704">
        <v>32683289</v>
      </c>
      <c r="D2704" t="s">
        <v>865</v>
      </c>
      <c r="E2704">
        <v>487</v>
      </c>
      <c r="F2704" t="s">
        <v>36</v>
      </c>
      <c r="G2704" t="s">
        <v>17</v>
      </c>
      <c r="H2704">
        <v>6.4500000000000002E-2</v>
      </c>
      <c r="I2704">
        <v>-0.50049999999999994</v>
      </c>
      <c r="J2704">
        <v>0.1283</v>
      </c>
      <c r="K2704">
        <v>1.091E-4</v>
      </c>
      <c r="L2704" t="s">
        <v>867</v>
      </c>
      <c r="M2704">
        <v>1.0043</v>
      </c>
      <c r="N2704">
        <v>1</v>
      </c>
    </row>
    <row r="2705" spans="1:14" x14ac:dyDescent="0.3">
      <c r="A2705" t="s">
        <v>2070</v>
      </c>
      <c r="B2705">
        <v>17</v>
      </c>
      <c r="C2705">
        <v>32683289</v>
      </c>
      <c r="D2705" t="s">
        <v>865</v>
      </c>
      <c r="E2705">
        <v>185</v>
      </c>
      <c r="F2705" t="s">
        <v>36</v>
      </c>
      <c r="G2705" t="s">
        <v>17</v>
      </c>
      <c r="H2705">
        <v>5.1351399999999998E-2</v>
      </c>
      <c r="I2705">
        <v>-0.1772</v>
      </c>
      <c r="J2705">
        <v>0.24249999999999999</v>
      </c>
      <c r="K2705">
        <v>0.46579999999999999</v>
      </c>
      <c r="L2705">
        <v>2.9099999999999998E-3</v>
      </c>
      <c r="M2705">
        <v>0.95799999999999996</v>
      </c>
      <c r="N2705">
        <v>1</v>
      </c>
    </row>
    <row r="2706" spans="1:14" x14ac:dyDescent="0.3">
      <c r="A2706" t="s">
        <v>2069</v>
      </c>
      <c r="B2706">
        <v>17</v>
      </c>
      <c r="C2706">
        <v>32683289</v>
      </c>
      <c r="D2706" t="s">
        <v>867</v>
      </c>
      <c r="E2706">
        <v>1064</v>
      </c>
      <c r="F2706" t="s">
        <v>36</v>
      </c>
      <c r="G2706" t="s">
        <v>17</v>
      </c>
      <c r="H2706">
        <v>4.7938399999999999E-2</v>
      </c>
      <c r="I2706">
        <v>-0.62806700000000004</v>
      </c>
      <c r="J2706">
        <v>0.10834299999999999</v>
      </c>
      <c r="K2706" s="1">
        <v>8.9087100000000008E-9</v>
      </c>
      <c r="L2706" t="s">
        <v>867</v>
      </c>
      <c r="M2706">
        <v>0.86365000000000003</v>
      </c>
      <c r="N2706" t="s">
        <v>867</v>
      </c>
    </row>
    <row r="2707" spans="1:14" x14ac:dyDescent="0.3">
      <c r="A2707" t="s">
        <v>2068</v>
      </c>
      <c r="B2707">
        <v>17</v>
      </c>
      <c r="C2707">
        <v>32683289</v>
      </c>
      <c r="D2707" t="s">
        <v>867</v>
      </c>
      <c r="E2707">
        <v>866</v>
      </c>
      <c r="F2707" t="s">
        <v>36</v>
      </c>
      <c r="G2707" t="s">
        <v>17</v>
      </c>
      <c r="H2707">
        <v>8.5699999999999998E-2</v>
      </c>
      <c r="I2707">
        <v>-0.46038070307769402</v>
      </c>
      <c r="J2707">
        <v>8.8110850721340797E-2</v>
      </c>
      <c r="K2707" s="1">
        <v>1.7413900113087699E-7</v>
      </c>
      <c r="L2707" t="s">
        <v>867</v>
      </c>
      <c r="M2707" t="s">
        <v>867</v>
      </c>
      <c r="N2707" t="s">
        <v>867</v>
      </c>
    </row>
    <row r="2708" spans="1:14" x14ac:dyDescent="0.3">
      <c r="A2708" t="s">
        <v>2067</v>
      </c>
      <c r="B2708">
        <v>17</v>
      </c>
      <c r="C2708">
        <v>32683289</v>
      </c>
      <c r="D2708" t="s">
        <v>865</v>
      </c>
      <c r="E2708">
        <v>982</v>
      </c>
      <c r="F2708" t="s">
        <v>36</v>
      </c>
      <c r="G2708" t="s">
        <v>17</v>
      </c>
      <c r="H2708">
        <v>7.3599999999999999E-2</v>
      </c>
      <c r="I2708">
        <v>-0.48729600000000001</v>
      </c>
      <c r="J2708">
        <v>8.8643E-2</v>
      </c>
      <c r="K2708" s="1">
        <v>4.9000000000000002E-8</v>
      </c>
      <c r="L2708" s="1">
        <v>2.9909999999999999E-2</v>
      </c>
      <c r="M2708">
        <v>0.98529500000000003</v>
      </c>
      <c r="N2708">
        <v>1</v>
      </c>
    </row>
    <row r="2709" spans="1:14" x14ac:dyDescent="0.3">
      <c r="A2709" t="s">
        <v>2066</v>
      </c>
      <c r="B2709">
        <v>17</v>
      </c>
      <c r="C2709">
        <v>32683289</v>
      </c>
      <c r="D2709" t="s">
        <v>865</v>
      </c>
      <c r="E2709">
        <v>440</v>
      </c>
      <c r="F2709" t="s">
        <v>36</v>
      </c>
      <c r="G2709" t="s">
        <v>17</v>
      </c>
      <c r="H2709">
        <v>4.0910000000000002E-2</v>
      </c>
      <c r="I2709">
        <v>2.2349999999999998E-2</v>
      </c>
      <c r="J2709">
        <v>0.16370000000000001</v>
      </c>
      <c r="K2709">
        <v>0.89149999999999996</v>
      </c>
      <c r="L2709" t="s">
        <v>867</v>
      </c>
      <c r="M2709">
        <v>0.95172999999999996</v>
      </c>
      <c r="N2709">
        <v>1</v>
      </c>
    </row>
    <row r="2710" spans="1:14" x14ac:dyDescent="0.3">
      <c r="A2710" t="s">
        <v>2065</v>
      </c>
      <c r="B2710">
        <v>17</v>
      </c>
      <c r="C2710">
        <v>32683289</v>
      </c>
      <c r="D2710" t="s">
        <v>865</v>
      </c>
      <c r="E2710">
        <v>2951</v>
      </c>
      <c r="F2710" t="s">
        <v>36</v>
      </c>
      <c r="G2710" t="s">
        <v>17</v>
      </c>
      <c r="H2710">
        <v>5.94811928159946E-2</v>
      </c>
      <c r="I2710">
        <v>-0.31233699999999998</v>
      </c>
      <c r="J2710">
        <v>5.3779599999999997E-2</v>
      </c>
      <c r="K2710" s="1">
        <v>6.3328499999999997E-9</v>
      </c>
      <c r="L2710" t="s">
        <v>867</v>
      </c>
      <c r="M2710">
        <v>0.96811899999999995</v>
      </c>
      <c r="N2710">
        <v>1</v>
      </c>
    </row>
    <row r="2711" spans="1:14" x14ac:dyDescent="0.3">
      <c r="A2711" t="s">
        <v>2064</v>
      </c>
      <c r="B2711">
        <v>17</v>
      </c>
      <c r="C2711">
        <v>32683289</v>
      </c>
      <c r="D2711" t="s">
        <v>867</v>
      </c>
      <c r="E2711">
        <v>344</v>
      </c>
      <c r="F2711" t="s">
        <v>17</v>
      </c>
      <c r="G2711" t="s">
        <v>36</v>
      </c>
      <c r="H2711">
        <v>0.9446</v>
      </c>
      <c r="I2711">
        <v>8.4900000000000003E-2</v>
      </c>
      <c r="J2711">
        <v>0.17510000000000001</v>
      </c>
      <c r="K2711">
        <v>0.62809999999999999</v>
      </c>
      <c r="L2711" t="s">
        <v>867</v>
      </c>
      <c r="M2711">
        <v>0.93910000000000005</v>
      </c>
      <c r="N2711" t="s">
        <v>867</v>
      </c>
    </row>
    <row r="2712" spans="1:14" x14ac:dyDescent="0.3">
      <c r="A2712" t="s">
        <v>2063</v>
      </c>
      <c r="B2712">
        <v>17</v>
      </c>
      <c r="C2712">
        <v>32683289</v>
      </c>
      <c r="D2712" t="s">
        <v>867</v>
      </c>
      <c r="E2712">
        <v>300</v>
      </c>
      <c r="F2712" t="s">
        <v>17</v>
      </c>
      <c r="G2712" t="s">
        <v>36</v>
      </c>
      <c r="H2712">
        <v>0.96399999999999997</v>
      </c>
      <c r="I2712">
        <v>0.1076</v>
      </c>
      <c r="J2712">
        <v>0.1865</v>
      </c>
      <c r="K2712">
        <v>0.56459999999999999</v>
      </c>
      <c r="L2712" t="s">
        <v>867</v>
      </c>
      <c r="M2712">
        <v>1.099</v>
      </c>
      <c r="N2712" t="s">
        <v>867</v>
      </c>
    </row>
    <row r="2713" spans="1:14" x14ac:dyDescent="0.3">
      <c r="A2713" t="s">
        <v>2062</v>
      </c>
      <c r="B2713">
        <v>17</v>
      </c>
      <c r="C2713">
        <v>32683289</v>
      </c>
      <c r="D2713" t="s">
        <v>865</v>
      </c>
      <c r="E2713">
        <v>902</v>
      </c>
      <c r="F2713" t="s">
        <v>36</v>
      </c>
      <c r="G2713" t="s">
        <v>17</v>
      </c>
      <c r="H2713">
        <v>4.3200000000000002E-2</v>
      </c>
      <c r="I2713">
        <v>-0.49511699999999997</v>
      </c>
      <c r="J2713">
        <v>0.12668699999999999</v>
      </c>
      <c r="K2713" s="1">
        <v>9.9300000000000001E-5</v>
      </c>
      <c r="L2713" s="1">
        <v>1.669E-2</v>
      </c>
      <c r="M2713">
        <v>0.85120200000000001</v>
      </c>
      <c r="N2713">
        <v>1</v>
      </c>
    </row>
    <row r="2714" spans="1:14" x14ac:dyDescent="0.3">
      <c r="A2714" t="s">
        <v>2061</v>
      </c>
      <c r="B2714">
        <v>17</v>
      </c>
      <c r="C2714">
        <v>34421195</v>
      </c>
      <c r="D2714" t="s">
        <v>867</v>
      </c>
      <c r="E2714">
        <v>4895.99</v>
      </c>
      <c r="F2714" t="s">
        <v>34</v>
      </c>
      <c r="G2714" t="s">
        <v>25</v>
      </c>
      <c r="H2714">
        <v>0.10258399999999999</v>
      </c>
      <c r="I2714">
        <v>0.60913099999999998</v>
      </c>
      <c r="J2714">
        <v>4.1167700000000002E-2</v>
      </c>
      <c r="K2714" s="1">
        <v>1.7071200000000001E-48</v>
      </c>
      <c r="L2714" t="s">
        <v>867</v>
      </c>
      <c r="M2714">
        <v>0.61226899999999995</v>
      </c>
      <c r="N2714" t="s">
        <v>867</v>
      </c>
    </row>
    <row r="2715" spans="1:14" x14ac:dyDescent="0.3">
      <c r="A2715" t="s">
        <v>2060</v>
      </c>
      <c r="B2715">
        <v>17</v>
      </c>
      <c r="C2715">
        <v>34421195</v>
      </c>
      <c r="D2715" t="s">
        <v>867</v>
      </c>
      <c r="E2715">
        <v>1496</v>
      </c>
      <c r="F2715" t="s">
        <v>34</v>
      </c>
      <c r="G2715" t="s">
        <v>25</v>
      </c>
      <c r="H2715">
        <v>7.8208600000000003E-2</v>
      </c>
      <c r="I2715">
        <v>0.22830800000000001</v>
      </c>
      <c r="J2715">
        <v>6.6531199999999999E-2</v>
      </c>
      <c r="K2715">
        <v>6.1640900000000005E-4</v>
      </c>
      <c r="L2715" t="s">
        <v>867</v>
      </c>
      <c r="M2715" t="s">
        <v>867</v>
      </c>
      <c r="N2715" t="s">
        <v>867</v>
      </c>
    </row>
    <row r="2716" spans="1:14" x14ac:dyDescent="0.3">
      <c r="A2716" t="s">
        <v>2059</v>
      </c>
      <c r="B2716">
        <v>17</v>
      </c>
      <c r="C2716">
        <v>34421195</v>
      </c>
      <c r="D2716" t="s">
        <v>865</v>
      </c>
      <c r="E2716">
        <v>487</v>
      </c>
      <c r="F2716" t="s">
        <v>34</v>
      </c>
      <c r="G2716" t="s">
        <v>25</v>
      </c>
      <c r="H2716">
        <v>0.10290000000000001</v>
      </c>
      <c r="I2716">
        <v>0.52839999999999998</v>
      </c>
      <c r="J2716">
        <v>0.1303</v>
      </c>
      <c r="K2716" s="1">
        <v>5.8050000000000002E-5</v>
      </c>
      <c r="L2716" t="s">
        <v>867</v>
      </c>
      <c r="M2716">
        <v>0.63500000000000001</v>
      </c>
      <c r="N2716">
        <v>1</v>
      </c>
    </row>
    <row r="2717" spans="1:14" x14ac:dyDescent="0.3">
      <c r="A2717" t="s">
        <v>2058</v>
      </c>
      <c r="B2717">
        <v>17</v>
      </c>
      <c r="C2717">
        <v>34421195</v>
      </c>
      <c r="D2717" t="s">
        <v>867</v>
      </c>
      <c r="E2717">
        <v>1064</v>
      </c>
      <c r="F2717" t="s">
        <v>34</v>
      </c>
      <c r="G2717" t="s">
        <v>25</v>
      </c>
      <c r="H2717">
        <v>9.6209900000000001E-2</v>
      </c>
      <c r="I2717">
        <v>0.70268799999999998</v>
      </c>
      <c r="J2717">
        <v>9.78686E-2</v>
      </c>
      <c r="K2717" s="1">
        <v>1.31446E-12</v>
      </c>
      <c r="L2717" t="s">
        <v>867</v>
      </c>
      <c r="M2717">
        <v>0.50592000000000004</v>
      </c>
      <c r="N2717" t="s">
        <v>867</v>
      </c>
    </row>
    <row r="2718" spans="1:14" x14ac:dyDescent="0.3">
      <c r="A2718" t="s">
        <v>2057</v>
      </c>
      <c r="B2718">
        <v>17</v>
      </c>
      <c r="C2718">
        <v>34421195</v>
      </c>
      <c r="D2718" t="s">
        <v>865</v>
      </c>
      <c r="E2718">
        <v>2951</v>
      </c>
      <c r="F2718" t="s">
        <v>34</v>
      </c>
      <c r="G2718" t="s">
        <v>25</v>
      </c>
      <c r="H2718">
        <v>0.102698407319553</v>
      </c>
      <c r="I2718">
        <v>0.498224</v>
      </c>
      <c r="J2718">
        <v>4.83086E-2</v>
      </c>
      <c r="K2718" s="1">
        <v>6.1327600000000003E-25</v>
      </c>
      <c r="L2718" t="s">
        <v>867</v>
      </c>
      <c r="M2718">
        <v>0.71757000000000004</v>
      </c>
      <c r="N2718">
        <v>1</v>
      </c>
    </row>
    <row r="2719" spans="1:14" x14ac:dyDescent="0.3">
      <c r="A2719" t="s">
        <v>2056</v>
      </c>
      <c r="B2719">
        <v>12</v>
      </c>
      <c r="C2719">
        <v>111932800</v>
      </c>
      <c r="D2719" t="s">
        <v>867</v>
      </c>
      <c r="E2719">
        <v>4896</v>
      </c>
      <c r="F2719" t="s">
        <v>25</v>
      </c>
      <c r="G2719" t="s">
        <v>34</v>
      </c>
      <c r="H2719">
        <v>0.51712499999999995</v>
      </c>
      <c r="I2719">
        <v>-0.11897099999999999</v>
      </c>
      <c r="J2719">
        <v>2.02998E-2</v>
      </c>
      <c r="K2719" s="1">
        <v>4.91176E-9</v>
      </c>
      <c r="L2719" t="s">
        <v>867</v>
      </c>
      <c r="M2719">
        <v>0.99223799999999995</v>
      </c>
      <c r="N2719" t="s">
        <v>867</v>
      </c>
    </row>
    <row r="2720" spans="1:14" x14ac:dyDescent="0.3">
      <c r="A2720" t="s">
        <v>2055</v>
      </c>
      <c r="B2720">
        <v>12</v>
      </c>
      <c r="C2720">
        <v>111932800</v>
      </c>
      <c r="D2720" t="s">
        <v>867</v>
      </c>
      <c r="E2720">
        <v>1496</v>
      </c>
      <c r="F2720" t="s">
        <v>34</v>
      </c>
      <c r="G2720" t="s">
        <v>25</v>
      </c>
      <c r="H2720">
        <v>0.47225899999999998</v>
      </c>
      <c r="I2720">
        <v>7.1134000000000003E-2</v>
      </c>
      <c r="J2720">
        <v>3.6692700000000002E-2</v>
      </c>
      <c r="K2720">
        <v>5.2733500000000003E-2</v>
      </c>
      <c r="L2720" t="s">
        <v>867</v>
      </c>
      <c r="M2720" t="s">
        <v>867</v>
      </c>
      <c r="N2720" t="s">
        <v>867</v>
      </c>
    </row>
    <row r="2721" spans="1:14" x14ac:dyDescent="0.3">
      <c r="A2721" t="s">
        <v>2054</v>
      </c>
      <c r="B2721">
        <v>12</v>
      </c>
      <c r="C2721">
        <v>111932800</v>
      </c>
      <c r="D2721" t="s">
        <v>865</v>
      </c>
      <c r="E2721">
        <v>487</v>
      </c>
      <c r="F2721" t="s">
        <v>25</v>
      </c>
      <c r="G2721" t="s">
        <v>34</v>
      </c>
      <c r="H2721">
        <v>0.54659999999999997</v>
      </c>
      <c r="I2721">
        <v>8.6999999999999994E-3</v>
      </c>
      <c r="J2721">
        <v>6.4899999999999999E-2</v>
      </c>
      <c r="K2721">
        <v>0.89319999999999999</v>
      </c>
      <c r="L2721" t="s">
        <v>867</v>
      </c>
      <c r="M2721">
        <v>0.98380000000000001</v>
      </c>
      <c r="N2721">
        <v>1</v>
      </c>
    </row>
    <row r="2722" spans="1:14" x14ac:dyDescent="0.3">
      <c r="A2722" t="s">
        <v>2053</v>
      </c>
      <c r="B2722">
        <v>12</v>
      </c>
      <c r="C2722">
        <v>111932800</v>
      </c>
      <c r="D2722" t="s">
        <v>865</v>
      </c>
      <c r="E2722">
        <v>185</v>
      </c>
      <c r="F2722" t="s">
        <v>25</v>
      </c>
      <c r="G2722" t="s">
        <v>34</v>
      </c>
      <c r="H2722">
        <v>0.48918899999999998</v>
      </c>
      <c r="I2722">
        <v>-5.3370000000000001E-2</v>
      </c>
      <c r="J2722">
        <v>0.1067</v>
      </c>
      <c r="K2722">
        <v>0.61760000000000004</v>
      </c>
      <c r="L2722">
        <v>1.3649999999999999E-3</v>
      </c>
      <c r="M2722">
        <v>0.98099999999999998</v>
      </c>
      <c r="N2722">
        <v>1</v>
      </c>
    </row>
    <row r="2723" spans="1:14" x14ac:dyDescent="0.3">
      <c r="A2723" t="s">
        <v>2052</v>
      </c>
      <c r="B2723">
        <v>12</v>
      </c>
      <c r="C2723">
        <v>111932800</v>
      </c>
      <c r="D2723" t="s">
        <v>867</v>
      </c>
      <c r="E2723">
        <v>1064</v>
      </c>
      <c r="F2723" t="s">
        <v>25</v>
      </c>
      <c r="G2723" t="s">
        <v>34</v>
      </c>
      <c r="H2723">
        <v>0.50011000000000005</v>
      </c>
      <c r="I2723">
        <v>-0.11866400000000001</v>
      </c>
      <c r="J2723">
        <v>4.2863199999999997E-2</v>
      </c>
      <c r="K2723">
        <v>5.73114E-3</v>
      </c>
      <c r="L2723" t="s">
        <v>867</v>
      </c>
      <c r="M2723">
        <v>0.97381700000000004</v>
      </c>
      <c r="N2723" t="s">
        <v>867</v>
      </c>
    </row>
    <row r="2724" spans="1:14" x14ac:dyDescent="0.3">
      <c r="A2724" t="s">
        <v>2051</v>
      </c>
      <c r="B2724">
        <v>12</v>
      </c>
      <c r="C2724">
        <v>111932800</v>
      </c>
      <c r="D2724" t="s">
        <v>867</v>
      </c>
      <c r="E2724">
        <v>874</v>
      </c>
      <c r="F2724" t="s">
        <v>34</v>
      </c>
      <c r="G2724" t="s">
        <v>25</v>
      </c>
      <c r="H2724">
        <v>0.3604</v>
      </c>
      <c r="I2724">
        <v>3.3967025425564901E-2</v>
      </c>
      <c r="J2724">
        <v>4.70904426585863E-2</v>
      </c>
      <c r="K2724">
        <v>0.470715955089203</v>
      </c>
      <c r="L2724" t="s">
        <v>867</v>
      </c>
      <c r="M2724" t="s">
        <v>867</v>
      </c>
      <c r="N2724" t="s">
        <v>867</v>
      </c>
    </row>
    <row r="2725" spans="1:14" x14ac:dyDescent="0.3">
      <c r="A2725" t="s">
        <v>2050</v>
      </c>
      <c r="B2725">
        <v>12</v>
      </c>
      <c r="C2725">
        <v>111932800</v>
      </c>
      <c r="D2725" t="s">
        <v>865</v>
      </c>
      <c r="E2725">
        <v>982</v>
      </c>
      <c r="F2725" t="s">
        <v>25</v>
      </c>
      <c r="G2725" t="s">
        <v>34</v>
      </c>
      <c r="H2725">
        <v>0.50790000000000002</v>
      </c>
      <c r="I2725">
        <v>-1.7611999999999999E-2</v>
      </c>
      <c r="J2725">
        <v>4.5976999999999997E-2</v>
      </c>
      <c r="K2725" s="1">
        <v>0.70199999999999996</v>
      </c>
      <c r="L2725" s="1">
        <v>1.4970000000000001E-4</v>
      </c>
      <c r="M2725">
        <v>0.99241299999999999</v>
      </c>
      <c r="N2725">
        <v>1</v>
      </c>
    </row>
    <row r="2726" spans="1:14" x14ac:dyDescent="0.3">
      <c r="A2726" t="s">
        <v>2049</v>
      </c>
      <c r="B2726">
        <v>12</v>
      </c>
      <c r="C2726">
        <v>111932800</v>
      </c>
      <c r="D2726" t="s">
        <v>867</v>
      </c>
      <c r="E2726">
        <v>344</v>
      </c>
      <c r="F2726" t="s">
        <v>25</v>
      </c>
      <c r="G2726" t="s">
        <v>34</v>
      </c>
      <c r="H2726">
        <v>0.53490000000000004</v>
      </c>
      <c r="I2726">
        <v>-5.0299999999999997E-2</v>
      </c>
      <c r="J2726">
        <v>7.5200000000000003E-2</v>
      </c>
      <c r="K2726">
        <v>0.50439999999999996</v>
      </c>
      <c r="L2726" t="s">
        <v>867</v>
      </c>
      <c r="M2726">
        <v>1.0750999999999999</v>
      </c>
      <c r="N2726" t="s">
        <v>867</v>
      </c>
    </row>
    <row r="2727" spans="1:14" x14ac:dyDescent="0.3">
      <c r="A2727" t="s">
        <v>2048</v>
      </c>
      <c r="B2727">
        <v>12</v>
      </c>
      <c r="C2727">
        <v>111932800</v>
      </c>
      <c r="D2727" t="s">
        <v>867</v>
      </c>
      <c r="E2727">
        <v>300</v>
      </c>
      <c r="F2727" t="s">
        <v>25</v>
      </c>
      <c r="G2727" t="s">
        <v>34</v>
      </c>
      <c r="H2727">
        <v>0.50990000000000002</v>
      </c>
      <c r="I2727">
        <v>-5.4399999999999997E-2</v>
      </c>
      <c r="J2727">
        <v>7.7399999999999997E-2</v>
      </c>
      <c r="K2727">
        <v>0.48270000000000002</v>
      </c>
      <c r="L2727" t="s">
        <v>867</v>
      </c>
      <c r="M2727">
        <v>0.88690000000000002</v>
      </c>
      <c r="N2727" t="s">
        <v>867</v>
      </c>
    </row>
    <row r="2728" spans="1:14" x14ac:dyDescent="0.3">
      <c r="A2728" t="s">
        <v>2047</v>
      </c>
      <c r="B2728">
        <v>12</v>
      </c>
      <c r="C2728">
        <v>111932800</v>
      </c>
      <c r="D2728" t="s">
        <v>865</v>
      </c>
      <c r="E2728">
        <v>901</v>
      </c>
      <c r="F2728" t="s">
        <v>25</v>
      </c>
      <c r="G2728" t="s">
        <v>34</v>
      </c>
      <c r="H2728">
        <v>0.48180000000000001</v>
      </c>
      <c r="I2728">
        <v>-6.3812999999999995E-2</v>
      </c>
      <c r="J2728">
        <v>4.7744000000000002E-2</v>
      </c>
      <c r="K2728" s="1">
        <v>0.183</v>
      </c>
      <c r="L2728" s="1">
        <v>1.983E-3</v>
      </c>
      <c r="M2728">
        <v>0.99770000000000003</v>
      </c>
      <c r="N2728">
        <v>1</v>
      </c>
    </row>
    <row r="2729" spans="1:14" x14ac:dyDescent="0.3">
      <c r="A2729" t="s">
        <v>2046</v>
      </c>
      <c r="B2729">
        <v>17</v>
      </c>
      <c r="C2729">
        <v>34415720</v>
      </c>
      <c r="D2729" t="s">
        <v>867</v>
      </c>
      <c r="E2729">
        <v>4896</v>
      </c>
      <c r="F2729" t="s">
        <v>34</v>
      </c>
      <c r="G2729" t="s">
        <v>25</v>
      </c>
      <c r="H2729">
        <v>0.219281</v>
      </c>
      <c r="I2729">
        <v>0.50108399999999997</v>
      </c>
      <c r="J2729">
        <v>2.3458199999999998E-2</v>
      </c>
      <c r="K2729" s="1">
        <v>7.3010600000000003E-97</v>
      </c>
      <c r="L2729" t="s">
        <v>867</v>
      </c>
      <c r="M2729">
        <v>0.97925399999999996</v>
      </c>
      <c r="N2729" t="s">
        <v>867</v>
      </c>
    </row>
    <row r="2730" spans="1:14" x14ac:dyDescent="0.3">
      <c r="A2730" t="s">
        <v>2045</v>
      </c>
      <c r="B2730">
        <v>17</v>
      </c>
      <c r="C2730">
        <v>34415720</v>
      </c>
      <c r="D2730" t="s">
        <v>867</v>
      </c>
      <c r="E2730">
        <v>1496</v>
      </c>
      <c r="F2730" t="s">
        <v>34</v>
      </c>
      <c r="G2730" t="s">
        <v>25</v>
      </c>
      <c r="H2730">
        <v>0.25167099999999998</v>
      </c>
      <c r="I2730">
        <v>0.28388600000000003</v>
      </c>
      <c r="J2730">
        <v>4.1619799999999998E-2</v>
      </c>
      <c r="K2730" s="1">
        <v>1.3094999999999999E-11</v>
      </c>
      <c r="L2730" t="s">
        <v>867</v>
      </c>
      <c r="M2730" t="s">
        <v>867</v>
      </c>
      <c r="N2730" t="s">
        <v>867</v>
      </c>
    </row>
    <row r="2731" spans="1:14" x14ac:dyDescent="0.3">
      <c r="A2731" t="s">
        <v>2044</v>
      </c>
      <c r="B2731">
        <v>17</v>
      </c>
      <c r="C2731">
        <v>34415720</v>
      </c>
      <c r="D2731" t="s">
        <v>865</v>
      </c>
      <c r="E2731">
        <v>487</v>
      </c>
      <c r="F2731" t="s">
        <v>34</v>
      </c>
      <c r="G2731" t="s">
        <v>25</v>
      </c>
      <c r="H2731">
        <v>0.24840000000000001</v>
      </c>
      <c r="I2731">
        <v>0.43020000000000003</v>
      </c>
      <c r="J2731">
        <v>7.1599999999999997E-2</v>
      </c>
      <c r="K2731" s="1">
        <v>3.778E-9</v>
      </c>
      <c r="L2731" t="s">
        <v>867</v>
      </c>
      <c r="M2731">
        <v>0.99850000000000005</v>
      </c>
      <c r="N2731">
        <v>1</v>
      </c>
    </row>
    <row r="2732" spans="1:14" x14ac:dyDescent="0.3">
      <c r="A2732" t="s">
        <v>2043</v>
      </c>
      <c r="B2732">
        <v>17</v>
      </c>
      <c r="C2732">
        <v>34415720</v>
      </c>
      <c r="D2732" t="s">
        <v>865</v>
      </c>
      <c r="E2732">
        <v>185</v>
      </c>
      <c r="F2732" t="s">
        <v>34</v>
      </c>
      <c r="G2732" t="s">
        <v>25</v>
      </c>
      <c r="H2732">
        <v>0.232432</v>
      </c>
      <c r="I2732">
        <v>-8.516E-2</v>
      </c>
      <c r="J2732">
        <v>0.12670000000000001</v>
      </c>
      <c r="K2732">
        <v>0.50229999999999997</v>
      </c>
      <c r="L2732">
        <v>2.4629999999999999E-3</v>
      </c>
      <c r="M2732">
        <v>0.97799999999999998</v>
      </c>
      <c r="N2732">
        <v>1</v>
      </c>
    </row>
    <row r="2733" spans="1:14" x14ac:dyDescent="0.3">
      <c r="A2733" t="s">
        <v>2042</v>
      </c>
      <c r="B2733">
        <v>17</v>
      </c>
      <c r="C2733">
        <v>34415720</v>
      </c>
      <c r="D2733" t="s">
        <v>867</v>
      </c>
      <c r="E2733">
        <v>1064</v>
      </c>
      <c r="F2733" t="s">
        <v>34</v>
      </c>
      <c r="G2733" t="s">
        <v>25</v>
      </c>
      <c r="H2733">
        <v>0.22210199999999999</v>
      </c>
      <c r="I2733">
        <v>0.42522900000000002</v>
      </c>
      <c r="J2733">
        <v>4.9524499999999999E-2</v>
      </c>
      <c r="K2733" s="1">
        <v>3.1827299999999997E-17</v>
      </c>
      <c r="L2733" t="s">
        <v>867</v>
      </c>
      <c r="M2733">
        <v>0.96057099999999995</v>
      </c>
      <c r="N2733" t="s">
        <v>867</v>
      </c>
    </row>
    <row r="2734" spans="1:14" x14ac:dyDescent="0.3">
      <c r="A2734" t="s">
        <v>2041</v>
      </c>
      <c r="B2734">
        <v>17</v>
      </c>
      <c r="C2734">
        <v>34415720</v>
      </c>
      <c r="D2734" t="s">
        <v>867</v>
      </c>
      <c r="E2734">
        <v>874</v>
      </c>
      <c r="F2734" t="s">
        <v>34</v>
      </c>
      <c r="G2734" t="s">
        <v>25</v>
      </c>
      <c r="H2734">
        <v>0.2155</v>
      </c>
      <c r="I2734">
        <v>0.223268480113471</v>
      </c>
      <c r="J2734">
        <v>5.4519302490124197E-2</v>
      </c>
      <c r="K2734" s="1">
        <v>4.2176961867553499E-5</v>
      </c>
      <c r="L2734" t="s">
        <v>867</v>
      </c>
      <c r="M2734" t="s">
        <v>867</v>
      </c>
      <c r="N2734" t="s">
        <v>867</v>
      </c>
    </row>
    <row r="2735" spans="1:14" x14ac:dyDescent="0.3">
      <c r="A2735" t="s">
        <v>2040</v>
      </c>
      <c r="B2735">
        <v>17</v>
      </c>
      <c r="C2735">
        <v>34415720</v>
      </c>
      <c r="D2735" t="s">
        <v>865</v>
      </c>
      <c r="E2735">
        <v>982</v>
      </c>
      <c r="F2735" t="s">
        <v>34</v>
      </c>
      <c r="G2735" t="s">
        <v>25</v>
      </c>
      <c r="H2735">
        <v>0.21870000000000001</v>
      </c>
      <c r="I2735">
        <v>0.47643600000000003</v>
      </c>
      <c r="J2735">
        <v>5.2224E-2</v>
      </c>
      <c r="K2735" s="1">
        <v>3.93E-19</v>
      </c>
      <c r="L2735" s="1">
        <v>7.8280000000000002E-2</v>
      </c>
      <c r="M2735">
        <v>0.99296099999999998</v>
      </c>
      <c r="N2735">
        <v>1</v>
      </c>
    </row>
    <row r="2736" spans="1:14" x14ac:dyDescent="0.3">
      <c r="A2736" t="s">
        <v>2039</v>
      </c>
      <c r="B2736">
        <v>17</v>
      </c>
      <c r="C2736">
        <v>34415720</v>
      </c>
      <c r="D2736" t="s">
        <v>865</v>
      </c>
      <c r="E2736">
        <v>2951</v>
      </c>
      <c r="F2736" t="s">
        <v>34</v>
      </c>
      <c r="G2736" t="s">
        <v>25</v>
      </c>
      <c r="H2736">
        <v>0.237944764486615</v>
      </c>
      <c r="I2736">
        <v>0.39790900000000001</v>
      </c>
      <c r="J2736">
        <v>2.91171E-2</v>
      </c>
      <c r="K2736" s="1">
        <v>1.6248399999999999E-42</v>
      </c>
      <c r="L2736" t="s">
        <v>867</v>
      </c>
      <c r="M2736">
        <v>0.99638499999999997</v>
      </c>
      <c r="N2736">
        <v>1</v>
      </c>
    </row>
    <row r="2737" spans="1:14" x14ac:dyDescent="0.3">
      <c r="A2737" t="s">
        <v>2038</v>
      </c>
      <c r="B2737">
        <v>17</v>
      </c>
      <c r="C2737">
        <v>34415720</v>
      </c>
      <c r="D2737" t="s">
        <v>867</v>
      </c>
      <c r="E2737">
        <v>344</v>
      </c>
      <c r="F2737" t="s">
        <v>25</v>
      </c>
      <c r="G2737" t="s">
        <v>34</v>
      </c>
      <c r="H2737">
        <v>0.73419999999999996</v>
      </c>
      <c r="I2737">
        <v>-0.18010000000000001</v>
      </c>
      <c r="J2737">
        <v>9.2499999999999999E-2</v>
      </c>
      <c r="K2737">
        <v>5.2339999999999998E-2</v>
      </c>
      <c r="L2737" t="s">
        <v>867</v>
      </c>
      <c r="M2737">
        <v>0.89749999999999996</v>
      </c>
      <c r="N2737" t="s">
        <v>867</v>
      </c>
    </row>
    <row r="2738" spans="1:14" x14ac:dyDescent="0.3">
      <c r="A2738" t="s">
        <v>2037</v>
      </c>
      <c r="B2738">
        <v>17</v>
      </c>
      <c r="C2738">
        <v>34415720</v>
      </c>
      <c r="D2738" t="s">
        <v>867</v>
      </c>
      <c r="E2738">
        <v>300</v>
      </c>
      <c r="F2738" t="s">
        <v>25</v>
      </c>
      <c r="G2738" t="s">
        <v>34</v>
      </c>
      <c r="H2738">
        <v>0.79349999999999998</v>
      </c>
      <c r="I2738">
        <v>-0.31040000000000001</v>
      </c>
      <c r="J2738">
        <v>8.8200000000000001E-2</v>
      </c>
      <c r="K2738">
        <v>4.8999999999999998E-4</v>
      </c>
      <c r="L2738" t="s">
        <v>867</v>
      </c>
      <c r="M2738">
        <v>1.0057</v>
      </c>
      <c r="N2738" t="s">
        <v>867</v>
      </c>
    </row>
    <row r="2739" spans="1:14" x14ac:dyDescent="0.3">
      <c r="A2739" t="s">
        <v>2036</v>
      </c>
      <c r="B2739">
        <v>17</v>
      </c>
      <c r="C2739">
        <v>34415720</v>
      </c>
      <c r="D2739" t="s">
        <v>865</v>
      </c>
      <c r="E2739">
        <v>901</v>
      </c>
      <c r="F2739" t="s">
        <v>34</v>
      </c>
      <c r="G2739" t="s">
        <v>25</v>
      </c>
      <c r="H2739">
        <v>0.25180000000000002</v>
      </c>
      <c r="I2739">
        <v>0.38339699999999999</v>
      </c>
      <c r="J2739">
        <v>5.2663000000000001E-2</v>
      </c>
      <c r="K2739" s="1">
        <v>6.7499999999999995E-13</v>
      </c>
      <c r="L2739" s="1">
        <v>5.5669999999999997E-2</v>
      </c>
      <c r="M2739">
        <v>0.984433</v>
      </c>
      <c r="N2739">
        <v>1</v>
      </c>
    </row>
    <row r="2740" spans="1:14" x14ac:dyDescent="0.3">
      <c r="A2740" t="s">
        <v>2035</v>
      </c>
      <c r="B2740">
        <v>17</v>
      </c>
      <c r="C2740">
        <v>34443800</v>
      </c>
      <c r="D2740" t="s">
        <v>867</v>
      </c>
      <c r="E2740">
        <v>4896.01</v>
      </c>
      <c r="F2740" t="s">
        <v>34</v>
      </c>
      <c r="G2740" t="s">
        <v>17</v>
      </c>
      <c r="H2740">
        <v>0.82755800000000002</v>
      </c>
      <c r="I2740">
        <v>-0.50099800000000005</v>
      </c>
      <c r="J2740">
        <v>2.98263E-2</v>
      </c>
      <c r="K2740" s="1">
        <v>1.32438E-61</v>
      </c>
      <c r="L2740" t="s">
        <v>867</v>
      </c>
      <c r="M2740">
        <v>0.75985999999999998</v>
      </c>
      <c r="N2740" t="s">
        <v>867</v>
      </c>
    </row>
    <row r="2741" spans="1:14" x14ac:dyDescent="0.3">
      <c r="A2741" t="s">
        <v>2034</v>
      </c>
      <c r="B2741">
        <v>17</v>
      </c>
      <c r="C2741">
        <v>34443800</v>
      </c>
      <c r="D2741" t="s">
        <v>867</v>
      </c>
      <c r="E2741">
        <v>1496</v>
      </c>
      <c r="F2741" t="s">
        <v>17</v>
      </c>
      <c r="G2741" t="s">
        <v>34</v>
      </c>
      <c r="H2741">
        <v>0.219586</v>
      </c>
      <c r="I2741">
        <v>0.251606</v>
      </c>
      <c r="J2741">
        <v>4.4329599999999997E-2</v>
      </c>
      <c r="K2741" s="1">
        <v>1.65543E-8</v>
      </c>
      <c r="L2741" t="s">
        <v>867</v>
      </c>
      <c r="M2741" t="s">
        <v>867</v>
      </c>
      <c r="N2741" t="s">
        <v>867</v>
      </c>
    </row>
    <row r="2742" spans="1:14" x14ac:dyDescent="0.3">
      <c r="A2742" t="s">
        <v>2033</v>
      </c>
      <c r="B2742">
        <v>17</v>
      </c>
      <c r="C2742">
        <v>34443800</v>
      </c>
      <c r="D2742" t="s">
        <v>865</v>
      </c>
      <c r="E2742">
        <v>487</v>
      </c>
      <c r="F2742" t="s">
        <v>34</v>
      </c>
      <c r="G2742" t="s">
        <v>17</v>
      </c>
      <c r="H2742">
        <v>0.80059999999999998</v>
      </c>
      <c r="I2742">
        <v>-0.50800000000000001</v>
      </c>
      <c r="J2742">
        <v>8.4199999999999997E-2</v>
      </c>
      <c r="K2742" s="1">
        <v>3.1500000000000001E-9</v>
      </c>
      <c r="L2742" t="s">
        <v>867</v>
      </c>
      <c r="M2742">
        <v>0.84560000000000002</v>
      </c>
      <c r="N2742">
        <v>1</v>
      </c>
    </row>
    <row r="2743" spans="1:14" x14ac:dyDescent="0.3">
      <c r="A2743" t="s">
        <v>2032</v>
      </c>
      <c r="B2743">
        <v>17</v>
      </c>
      <c r="C2743">
        <v>34443800</v>
      </c>
      <c r="D2743" t="s">
        <v>865</v>
      </c>
      <c r="E2743">
        <v>185</v>
      </c>
      <c r="F2743" t="s">
        <v>34</v>
      </c>
      <c r="G2743" t="s">
        <v>17</v>
      </c>
      <c r="H2743">
        <v>0.81891899999999995</v>
      </c>
      <c r="I2743">
        <v>0.1401</v>
      </c>
      <c r="J2743">
        <v>0.15029999999999999</v>
      </c>
      <c r="K2743">
        <v>0.35260000000000002</v>
      </c>
      <c r="L2743">
        <v>4.7239999999999999E-3</v>
      </c>
      <c r="M2743">
        <v>0.92300000000000004</v>
      </c>
      <c r="N2743">
        <v>1</v>
      </c>
    </row>
    <row r="2744" spans="1:14" x14ac:dyDescent="0.3">
      <c r="A2744" t="s">
        <v>2031</v>
      </c>
      <c r="B2744">
        <v>17</v>
      </c>
      <c r="C2744">
        <v>34443800</v>
      </c>
      <c r="D2744" t="s">
        <v>867</v>
      </c>
      <c r="E2744">
        <v>1064</v>
      </c>
      <c r="F2744" t="s">
        <v>34</v>
      </c>
      <c r="G2744" t="s">
        <v>17</v>
      </c>
      <c r="H2744">
        <v>0.80698099999999995</v>
      </c>
      <c r="I2744">
        <v>-0.48729499999999998</v>
      </c>
      <c r="J2744">
        <v>6.3236700000000007E-2</v>
      </c>
      <c r="K2744" s="1">
        <v>2.9878600000000001E-14</v>
      </c>
      <c r="L2744" t="s">
        <v>867</v>
      </c>
      <c r="M2744">
        <v>0.67022800000000005</v>
      </c>
      <c r="N2744" t="s">
        <v>867</v>
      </c>
    </row>
    <row r="2745" spans="1:14" x14ac:dyDescent="0.3">
      <c r="A2745" t="s">
        <v>2030</v>
      </c>
      <c r="B2745">
        <v>17</v>
      </c>
      <c r="C2745">
        <v>34443800</v>
      </c>
      <c r="D2745" t="s">
        <v>867</v>
      </c>
      <c r="E2745">
        <v>874</v>
      </c>
      <c r="F2745" t="s">
        <v>17</v>
      </c>
      <c r="G2745" t="s">
        <v>34</v>
      </c>
      <c r="H2745">
        <v>0.21940000000000001</v>
      </c>
      <c r="I2745">
        <v>0.217961485026722</v>
      </c>
      <c r="J2745">
        <v>5.5993854236155299E-2</v>
      </c>
      <c r="K2745" s="1">
        <v>9.9177000367126105E-5</v>
      </c>
      <c r="L2745" t="s">
        <v>867</v>
      </c>
      <c r="M2745" t="s">
        <v>867</v>
      </c>
      <c r="N2745" t="s">
        <v>867</v>
      </c>
    </row>
    <row r="2746" spans="1:14" x14ac:dyDescent="0.3">
      <c r="A2746" t="s">
        <v>2029</v>
      </c>
      <c r="B2746">
        <v>17</v>
      </c>
      <c r="C2746">
        <v>34443800</v>
      </c>
      <c r="D2746" t="s">
        <v>865</v>
      </c>
      <c r="E2746">
        <v>982</v>
      </c>
      <c r="F2746" t="s">
        <v>34</v>
      </c>
      <c r="G2746" t="s">
        <v>17</v>
      </c>
      <c r="H2746">
        <v>0.8266</v>
      </c>
      <c r="I2746">
        <v>-0.46441900000000003</v>
      </c>
      <c r="J2746">
        <v>6.0417999999999999E-2</v>
      </c>
      <c r="K2746" s="1">
        <v>3.5999999999999998E-14</v>
      </c>
      <c r="L2746" s="1">
        <v>5.6860000000000001E-2</v>
      </c>
      <c r="M2746">
        <v>0.89628699999999994</v>
      </c>
      <c r="N2746">
        <v>1</v>
      </c>
    </row>
    <row r="2747" spans="1:14" x14ac:dyDescent="0.3">
      <c r="A2747" t="s">
        <v>2028</v>
      </c>
      <c r="B2747">
        <v>17</v>
      </c>
      <c r="C2747">
        <v>34443800</v>
      </c>
      <c r="D2747" t="s">
        <v>865</v>
      </c>
      <c r="E2747">
        <v>2951</v>
      </c>
      <c r="F2747" t="s">
        <v>34</v>
      </c>
      <c r="G2747" t="s">
        <v>17</v>
      </c>
      <c r="H2747">
        <v>0.81272128092172102</v>
      </c>
      <c r="I2747">
        <v>-0.34647</v>
      </c>
      <c r="J2747">
        <v>3.3378400000000003E-2</v>
      </c>
      <c r="K2747" s="1">
        <v>3.0553500000000001E-25</v>
      </c>
      <c r="L2747" t="s">
        <v>867</v>
      </c>
      <c r="M2747">
        <v>0.94024700000000005</v>
      </c>
      <c r="N2747">
        <v>1</v>
      </c>
    </row>
    <row r="2748" spans="1:14" x14ac:dyDescent="0.3">
      <c r="A2748" t="s">
        <v>2027</v>
      </c>
      <c r="B2748">
        <v>17</v>
      </c>
      <c r="C2748">
        <v>34443800</v>
      </c>
      <c r="D2748" t="s">
        <v>867</v>
      </c>
      <c r="E2748">
        <v>344</v>
      </c>
      <c r="F2748" t="s">
        <v>17</v>
      </c>
      <c r="G2748" t="s">
        <v>34</v>
      </c>
      <c r="H2748">
        <v>0.2107</v>
      </c>
      <c r="I2748">
        <v>0.23069999999999999</v>
      </c>
      <c r="J2748">
        <v>0.1074</v>
      </c>
      <c r="K2748">
        <v>3.2349999999999997E-2</v>
      </c>
      <c r="L2748" t="s">
        <v>867</v>
      </c>
      <c r="M2748">
        <v>0.77980000000000005</v>
      </c>
      <c r="N2748" t="s">
        <v>867</v>
      </c>
    </row>
    <row r="2749" spans="1:14" x14ac:dyDescent="0.3">
      <c r="A2749" t="s">
        <v>2026</v>
      </c>
      <c r="B2749">
        <v>17</v>
      </c>
      <c r="C2749">
        <v>34443800</v>
      </c>
      <c r="D2749" t="s">
        <v>867</v>
      </c>
      <c r="E2749">
        <v>300</v>
      </c>
      <c r="F2749" t="s">
        <v>17</v>
      </c>
      <c r="G2749" t="s">
        <v>34</v>
      </c>
      <c r="H2749">
        <v>0.16769999999999999</v>
      </c>
      <c r="I2749">
        <v>0.33629999999999999</v>
      </c>
      <c r="J2749">
        <v>0.1079</v>
      </c>
      <c r="K2749">
        <v>1.9910000000000001E-3</v>
      </c>
      <c r="L2749" t="s">
        <v>867</v>
      </c>
      <c r="M2749">
        <v>0.79379999999999995</v>
      </c>
      <c r="N2749" t="s">
        <v>867</v>
      </c>
    </row>
    <row r="2750" spans="1:14" x14ac:dyDescent="0.3">
      <c r="A2750" t="s">
        <v>2025</v>
      </c>
      <c r="B2750">
        <v>17</v>
      </c>
      <c r="C2750">
        <v>34443800</v>
      </c>
      <c r="D2750" t="s">
        <v>865</v>
      </c>
      <c r="E2750">
        <v>901</v>
      </c>
      <c r="F2750" t="s">
        <v>34</v>
      </c>
      <c r="G2750" t="s">
        <v>17</v>
      </c>
      <c r="H2750">
        <v>0.82030000000000003</v>
      </c>
      <c r="I2750">
        <v>-0.477267</v>
      </c>
      <c r="J2750">
        <v>7.2006000000000001E-2</v>
      </c>
      <c r="K2750" s="1">
        <v>5.5500000000000002E-11</v>
      </c>
      <c r="L2750" s="1">
        <v>4.6589999999999999E-2</v>
      </c>
      <c r="M2750">
        <v>0.65744499999999995</v>
      </c>
      <c r="N2750">
        <v>1</v>
      </c>
    </row>
    <row r="2751" spans="1:14" x14ac:dyDescent="0.3">
      <c r="A2751" t="s">
        <v>2024</v>
      </c>
      <c r="B2751">
        <v>17</v>
      </c>
      <c r="C2751">
        <v>34445325</v>
      </c>
      <c r="D2751" t="s">
        <v>867</v>
      </c>
      <c r="E2751">
        <v>4896</v>
      </c>
      <c r="F2751" t="s">
        <v>17</v>
      </c>
      <c r="G2751" t="s">
        <v>36</v>
      </c>
      <c r="H2751">
        <v>0.30563200000000001</v>
      </c>
      <c r="I2751">
        <v>-0.15038899999999999</v>
      </c>
      <c r="J2751">
        <v>2.84388E-2</v>
      </c>
      <c r="K2751" s="1">
        <v>1.2893800000000001E-7</v>
      </c>
      <c r="L2751" t="s">
        <v>867</v>
      </c>
      <c r="M2751">
        <v>0.59731199999999995</v>
      </c>
      <c r="N2751" t="s">
        <v>867</v>
      </c>
    </row>
    <row r="2752" spans="1:14" x14ac:dyDescent="0.3">
      <c r="A2752" t="s">
        <v>2023</v>
      </c>
      <c r="B2752">
        <v>17</v>
      </c>
      <c r="C2752">
        <v>34445325</v>
      </c>
      <c r="D2752" t="s">
        <v>867</v>
      </c>
      <c r="E2752">
        <v>1496</v>
      </c>
      <c r="F2752" t="s">
        <v>17</v>
      </c>
      <c r="G2752" t="s">
        <v>36</v>
      </c>
      <c r="H2752">
        <v>0.23596300000000001</v>
      </c>
      <c r="I2752">
        <v>-9.2242699999999997E-2</v>
      </c>
      <c r="J2752">
        <v>4.2782599999999997E-2</v>
      </c>
      <c r="K2752">
        <v>3.1236699999999999E-2</v>
      </c>
      <c r="L2752" t="s">
        <v>867</v>
      </c>
      <c r="M2752" t="s">
        <v>867</v>
      </c>
      <c r="N2752" t="s">
        <v>867</v>
      </c>
    </row>
    <row r="2753" spans="1:14" x14ac:dyDescent="0.3">
      <c r="A2753" t="s">
        <v>2022</v>
      </c>
      <c r="B2753">
        <v>17</v>
      </c>
      <c r="C2753">
        <v>34445325</v>
      </c>
      <c r="D2753" t="s">
        <v>865</v>
      </c>
      <c r="E2753">
        <v>487</v>
      </c>
      <c r="F2753" t="s">
        <v>17</v>
      </c>
      <c r="G2753" t="s">
        <v>36</v>
      </c>
      <c r="H2753">
        <v>0.26679999999999998</v>
      </c>
      <c r="I2753">
        <v>-9.3600000000000003E-2</v>
      </c>
      <c r="J2753">
        <v>8.72E-2</v>
      </c>
      <c r="K2753">
        <v>0.2833</v>
      </c>
      <c r="L2753" t="s">
        <v>867</v>
      </c>
      <c r="M2753">
        <v>0.69</v>
      </c>
      <c r="N2753">
        <v>1</v>
      </c>
    </row>
    <row r="2754" spans="1:14" x14ac:dyDescent="0.3">
      <c r="A2754" t="s">
        <v>2021</v>
      </c>
      <c r="B2754">
        <v>17</v>
      </c>
      <c r="C2754">
        <v>34445325</v>
      </c>
      <c r="D2754" t="s">
        <v>865</v>
      </c>
      <c r="E2754">
        <v>185</v>
      </c>
      <c r="F2754" t="s">
        <v>17</v>
      </c>
      <c r="G2754" t="s">
        <v>36</v>
      </c>
      <c r="H2754">
        <v>0.28918899999999997</v>
      </c>
      <c r="I2754">
        <v>-0.11360000000000001</v>
      </c>
      <c r="J2754">
        <v>0.1157</v>
      </c>
      <c r="K2754">
        <v>0.3276</v>
      </c>
      <c r="L2754">
        <v>5.2379999999999996E-3</v>
      </c>
      <c r="M2754">
        <v>1</v>
      </c>
      <c r="N2754">
        <v>1</v>
      </c>
    </row>
    <row r="2755" spans="1:14" x14ac:dyDescent="0.3">
      <c r="A2755" t="s">
        <v>2020</v>
      </c>
      <c r="B2755">
        <v>17</v>
      </c>
      <c r="C2755">
        <v>34445325</v>
      </c>
      <c r="D2755" t="s">
        <v>867</v>
      </c>
      <c r="E2755">
        <v>1064</v>
      </c>
      <c r="F2755" t="s">
        <v>17</v>
      </c>
      <c r="G2755" t="s">
        <v>36</v>
      </c>
      <c r="H2755">
        <v>0.30654799999999999</v>
      </c>
      <c r="I2755">
        <v>-0.31930599999999998</v>
      </c>
      <c r="J2755">
        <v>6.7051100000000002E-2</v>
      </c>
      <c r="K2755" s="1">
        <v>2.1829400000000001E-6</v>
      </c>
      <c r="L2755" t="s">
        <v>867</v>
      </c>
      <c r="M2755">
        <v>0.46517500000000001</v>
      </c>
      <c r="N2755" t="s">
        <v>867</v>
      </c>
    </row>
    <row r="2756" spans="1:14" x14ac:dyDescent="0.3">
      <c r="A2756" t="s">
        <v>2019</v>
      </c>
      <c r="B2756">
        <v>17</v>
      </c>
      <c r="C2756">
        <v>34445325</v>
      </c>
      <c r="D2756" t="s">
        <v>867</v>
      </c>
      <c r="E2756">
        <v>874</v>
      </c>
      <c r="F2756" t="s">
        <v>17</v>
      </c>
      <c r="G2756" t="s">
        <v>36</v>
      </c>
      <c r="H2756">
        <v>0.30070000000000002</v>
      </c>
      <c r="I2756">
        <v>-3.7654394937691502E-2</v>
      </c>
      <c r="J2756">
        <v>4.9693649977894397E-2</v>
      </c>
      <c r="K2756">
        <v>0.448612327810061</v>
      </c>
      <c r="L2756" t="s">
        <v>867</v>
      </c>
      <c r="M2756" t="s">
        <v>867</v>
      </c>
      <c r="N2756" t="s">
        <v>867</v>
      </c>
    </row>
    <row r="2757" spans="1:14" x14ac:dyDescent="0.3">
      <c r="A2757" t="s">
        <v>2018</v>
      </c>
      <c r="B2757">
        <v>17</v>
      </c>
      <c r="C2757">
        <v>34445325</v>
      </c>
      <c r="D2757" t="s">
        <v>865</v>
      </c>
      <c r="E2757">
        <v>982</v>
      </c>
      <c r="F2757" t="s">
        <v>17</v>
      </c>
      <c r="G2757" t="s">
        <v>36</v>
      </c>
      <c r="H2757">
        <v>0.29039999999999999</v>
      </c>
      <c r="I2757">
        <v>-0.18436</v>
      </c>
      <c r="J2757">
        <v>5.2253000000000001E-2</v>
      </c>
      <c r="K2757" s="1">
        <v>4.3800000000000002E-4</v>
      </c>
      <c r="L2757" s="1">
        <v>1.2540000000000001E-2</v>
      </c>
      <c r="M2757">
        <v>0.82392799999999999</v>
      </c>
      <c r="N2757">
        <v>1</v>
      </c>
    </row>
    <row r="2758" spans="1:14" x14ac:dyDescent="0.3">
      <c r="A2758" t="s">
        <v>2017</v>
      </c>
      <c r="B2758">
        <v>17</v>
      </c>
      <c r="C2758">
        <v>34445325</v>
      </c>
      <c r="D2758" t="s">
        <v>865</v>
      </c>
      <c r="E2758">
        <v>2951</v>
      </c>
      <c r="F2758" t="s">
        <v>17</v>
      </c>
      <c r="G2758" t="s">
        <v>36</v>
      </c>
      <c r="H2758">
        <v>0.294815316841749</v>
      </c>
      <c r="I2758">
        <v>-0.186144</v>
      </c>
      <c r="J2758">
        <v>2.8880900000000001E-2</v>
      </c>
      <c r="K2758" s="1">
        <v>1.15433E-10</v>
      </c>
      <c r="L2758" t="s">
        <v>867</v>
      </c>
      <c r="M2758">
        <v>1</v>
      </c>
      <c r="N2758">
        <v>0</v>
      </c>
    </row>
    <row r="2759" spans="1:14" x14ac:dyDescent="0.3">
      <c r="A2759" t="s">
        <v>2016</v>
      </c>
      <c r="B2759">
        <v>17</v>
      </c>
      <c r="C2759">
        <v>34445325</v>
      </c>
      <c r="D2759" t="s">
        <v>867</v>
      </c>
      <c r="E2759">
        <v>344</v>
      </c>
      <c r="F2759" t="s">
        <v>17</v>
      </c>
      <c r="G2759" t="s">
        <v>36</v>
      </c>
      <c r="H2759">
        <v>0.24529999999999999</v>
      </c>
      <c r="I2759">
        <v>-0.1046</v>
      </c>
      <c r="J2759">
        <v>0.1232</v>
      </c>
      <c r="K2759">
        <v>0.39679999999999999</v>
      </c>
      <c r="L2759" t="s">
        <v>867</v>
      </c>
      <c r="M2759">
        <v>0.53790000000000004</v>
      </c>
      <c r="N2759" t="s">
        <v>867</v>
      </c>
    </row>
    <row r="2760" spans="1:14" x14ac:dyDescent="0.3">
      <c r="A2760" t="s">
        <v>2015</v>
      </c>
      <c r="B2760">
        <v>17</v>
      </c>
      <c r="C2760">
        <v>34445325</v>
      </c>
      <c r="D2760" t="s">
        <v>867</v>
      </c>
      <c r="E2760">
        <v>300</v>
      </c>
      <c r="F2760" t="s">
        <v>17</v>
      </c>
      <c r="G2760" t="s">
        <v>36</v>
      </c>
      <c r="H2760">
        <v>0.29609999999999997</v>
      </c>
      <c r="I2760">
        <v>-3.7499999999999999E-2</v>
      </c>
      <c r="J2760">
        <v>8.3799999999999999E-2</v>
      </c>
      <c r="K2760">
        <v>0.65469999999999995</v>
      </c>
      <c r="L2760" t="s">
        <v>867</v>
      </c>
      <c r="M2760">
        <v>0.90769999999999995</v>
      </c>
      <c r="N2760" t="s">
        <v>867</v>
      </c>
    </row>
    <row r="2761" spans="1:14" x14ac:dyDescent="0.3">
      <c r="A2761" t="s">
        <v>2014</v>
      </c>
      <c r="B2761">
        <v>17</v>
      </c>
      <c r="C2761">
        <v>34445325</v>
      </c>
      <c r="D2761" t="s">
        <v>865</v>
      </c>
      <c r="E2761">
        <v>901</v>
      </c>
      <c r="F2761" t="s">
        <v>17</v>
      </c>
      <c r="G2761" t="s">
        <v>36</v>
      </c>
      <c r="H2761">
        <v>0.30180000000000001</v>
      </c>
      <c r="I2761">
        <v>-8.3051E-2</v>
      </c>
      <c r="J2761">
        <v>6.7886000000000002E-2</v>
      </c>
      <c r="K2761" s="1">
        <v>0.222</v>
      </c>
      <c r="L2761" s="1">
        <v>1.6620000000000001E-3</v>
      </c>
      <c r="M2761">
        <v>0.536972</v>
      </c>
      <c r="N2761">
        <v>1</v>
      </c>
    </row>
    <row r="2762" spans="1:14" x14ac:dyDescent="0.3">
      <c r="A2762" t="s">
        <v>2013</v>
      </c>
      <c r="B2762">
        <v>17</v>
      </c>
      <c r="C2762">
        <v>34460018</v>
      </c>
      <c r="D2762" t="s">
        <v>867</v>
      </c>
      <c r="E2762">
        <v>4896</v>
      </c>
      <c r="F2762" t="s">
        <v>25</v>
      </c>
      <c r="G2762" t="s">
        <v>34</v>
      </c>
      <c r="H2762">
        <v>0.14194699999999999</v>
      </c>
      <c r="I2762">
        <v>-0.15513399999999999</v>
      </c>
      <c r="J2762">
        <v>4.1533599999999997E-2</v>
      </c>
      <c r="K2762">
        <v>1.8973500000000001E-4</v>
      </c>
      <c r="L2762" t="s">
        <v>867</v>
      </c>
      <c r="M2762">
        <v>0.48935800000000002</v>
      </c>
      <c r="N2762" t="s">
        <v>867</v>
      </c>
    </row>
    <row r="2763" spans="1:14" x14ac:dyDescent="0.3">
      <c r="A2763" t="s">
        <v>2012</v>
      </c>
      <c r="B2763">
        <v>17</v>
      </c>
      <c r="C2763">
        <v>34460018</v>
      </c>
      <c r="D2763" t="s">
        <v>867</v>
      </c>
      <c r="E2763">
        <v>1496</v>
      </c>
      <c r="F2763" t="s">
        <v>25</v>
      </c>
      <c r="G2763" t="s">
        <v>34</v>
      </c>
      <c r="H2763">
        <v>4.0106999999999997E-2</v>
      </c>
      <c r="I2763">
        <v>-0.174012</v>
      </c>
      <c r="J2763">
        <v>9.4917899999999999E-2</v>
      </c>
      <c r="K2763">
        <v>6.6959000000000005E-2</v>
      </c>
      <c r="L2763" t="s">
        <v>867</v>
      </c>
      <c r="M2763" t="s">
        <v>867</v>
      </c>
      <c r="N2763" t="s">
        <v>867</v>
      </c>
    </row>
    <row r="2764" spans="1:14" x14ac:dyDescent="0.3">
      <c r="A2764" t="s">
        <v>2011</v>
      </c>
      <c r="B2764">
        <v>17</v>
      </c>
      <c r="C2764">
        <v>34460018</v>
      </c>
      <c r="D2764" t="s">
        <v>865</v>
      </c>
      <c r="E2764">
        <v>487</v>
      </c>
      <c r="F2764" t="s">
        <v>25</v>
      </c>
      <c r="G2764" t="s">
        <v>34</v>
      </c>
      <c r="H2764">
        <v>0.1187</v>
      </c>
      <c r="I2764">
        <v>-0.30859999999999999</v>
      </c>
      <c r="J2764">
        <v>0.10150000000000001</v>
      </c>
      <c r="K2764">
        <v>2.5010000000000002E-3</v>
      </c>
      <c r="L2764" t="s">
        <v>867</v>
      </c>
      <c r="M2764">
        <v>0.93589999999999995</v>
      </c>
      <c r="N2764">
        <v>1</v>
      </c>
    </row>
    <row r="2765" spans="1:14" x14ac:dyDescent="0.3">
      <c r="A2765" t="s">
        <v>2010</v>
      </c>
      <c r="B2765">
        <v>17</v>
      </c>
      <c r="C2765">
        <v>34460018</v>
      </c>
      <c r="D2765" t="s">
        <v>865</v>
      </c>
      <c r="E2765">
        <v>185</v>
      </c>
      <c r="F2765" t="s">
        <v>25</v>
      </c>
      <c r="G2765" t="s">
        <v>34</v>
      </c>
      <c r="H2765">
        <v>0.1</v>
      </c>
      <c r="I2765">
        <v>-0.2097</v>
      </c>
      <c r="J2765">
        <v>0.184</v>
      </c>
      <c r="K2765">
        <v>0.25590000000000002</v>
      </c>
      <c r="L2765">
        <v>7.0479999999999996E-3</v>
      </c>
      <c r="M2765">
        <v>0.876</v>
      </c>
      <c r="N2765">
        <v>1</v>
      </c>
    </row>
    <row r="2766" spans="1:14" x14ac:dyDescent="0.3">
      <c r="A2766" t="s">
        <v>2009</v>
      </c>
      <c r="B2766">
        <v>17</v>
      </c>
      <c r="C2766">
        <v>34460018</v>
      </c>
      <c r="D2766" t="s">
        <v>867</v>
      </c>
      <c r="E2766">
        <v>1064</v>
      </c>
      <c r="F2766" t="s">
        <v>25</v>
      </c>
      <c r="G2766" t="s">
        <v>34</v>
      </c>
      <c r="H2766">
        <v>0.14194499999999999</v>
      </c>
      <c r="I2766">
        <v>-0.17588799999999999</v>
      </c>
      <c r="J2766">
        <v>6.2122700000000003E-2</v>
      </c>
      <c r="K2766">
        <v>4.7240199999999998E-3</v>
      </c>
      <c r="L2766" t="s">
        <v>867</v>
      </c>
      <c r="M2766">
        <v>0.99292199999999997</v>
      </c>
      <c r="N2766" t="s">
        <v>867</v>
      </c>
    </row>
    <row r="2767" spans="1:14" x14ac:dyDescent="0.3">
      <c r="A2767" t="s">
        <v>2008</v>
      </c>
      <c r="B2767">
        <v>17</v>
      </c>
      <c r="C2767">
        <v>34460018</v>
      </c>
      <c r="D2767" t="s">
        <v>867</v>
      </c>
      <c r="E2767">
        <v>874</v>
      </c>
      <c r="F2767" t="s">
        <v>25</v>
      </c>
      <c r="G2767" t="s">
        <v>34</v>
      </c>
      <c r="H2767">
        <v>0.1087</v>
      </c>
      <c r="I2767">
        <v>-0.25322695857278199</v>
      </c>
      <c r="J2767">
        <v>7.4965943897030304E-2</v>
      </c>
      <c r="K2767">
        <v>7.3043420512130695E-4</v>
      </c>
      <c r="L2767" t="s">
        <v>867</v>
      </c>
      <c r="M2767" t="s">
        <v>867</v>
      </c>
      <c r="N2767" t="s">
        <v>867</v>
      </c>
    </row>
    <row r="2768" spans="1:14" x14ac:dyDescent="0.3">
      <c r="A2768" t="s">
        <v>2007</v>
      </c>
      <c r="B2768">
        <v>17</v>
      </c>
      <c r="C2768">
        <v>34460018</v>
      </c>
      <c r="D2768" t="s">
        <v>865</v>
      </c>
      <c r="E2768">
        <v>982</v>
      </c>
      <c r="F2768" t="s">
        <v>25</v>
      </c>
      <c r="G2768" t="s">
        <v>34</v>
      </c>
      <c r="H2768">
        <v>0.15670000000000001</v>
      </c>
      <c r="I2768">
        <v>-0.32144899999999998</v>
      </c>
      <c r="J2768">
        <v>6.7124000000000003E-2</v>
      </c>
      <c r="K2768" s="1">
        <v>1.9400000000000001E-6</v>
      </c>
      <c r="L2768" s="1">
        <v>2.2870000000000001E-2</v>
      </c>
      <c r="M2768">
        <v>0.83980500000000002</v>
      </c>
      <c r="N2768">
        <v>1</v>
      </c>
    </row>
    <row r="2769" spans="1:14" x14ac:dyDescent="0.3">
      <c r="A2769" t="s">
        <v>2006</v>
      </c>
      <c r="B2769">
        <v>17</v>
      </c>
      <c r="C2769">
        <v>34460018</v>
      </c>
      <c r="D2769" t="s">
        <v>865</v>
      </c>
      <c r="E2769">
        <v>2951</v>
      </c>
      <c r="F2769" t="s">
        <v>25</v>
      </c>
      <c r="G2769" t="s">
        <v>34</v>
      </c>
      <c r="H2769">
        <v>0.12375584547611</v>
      </c>
      <c r="I2769">
        <v>-0.20330500000000001</v>
      </c>
      <c r="J2769">
        <v>4.0139000000000001E-2</v>
      </c>
      <c r="K2769" s="1">
        <v>4.0833699999999999E-7</v>
      </c>
      <c r="L2769" t="s">
        <v>867</v>
      </c>
      <c r="M2769">
        <v>0.93930199999999997</v>
      </c>
      <c r="N2769">
        <v>1</v>
      </c>
    </row>
    <row r="2770" spans="1:14" x14ac:dyDescent="0.3">
      <c r="A2770" t="s">
        <v>2005</v>
      </c>
      <c r="B2770">
        <v>17</v>
      </c>
      <c r="C2770">
        <v>34460018</v>
      </c>
      <c r="D2770" t="s">
        <v>867</v>
      </c>
      <c r="E2770">
        <v>344</v>
      </c>
      <c r="F2770" t="s">
        <v>25</v>
      </c>
      <c r="G2770" t="s">
        <v>34</v>
      </c>
      <c r="H2770">
        <v>0.1221</v>
      </c>
      <c r="I2770">
        <v>-0.1052</v>
      </c>
      <c r="J2770">
        <v>0.1368</v>
      </c>
      <c r="K2770">
        <v>0.4425</v>
      </c>
      <c r="L2770" t="s">
        <v>867</v>
      </c>
      <c r="M2770">
        <v>0.75449999999999995</v>
      </c>
      <c r="N2770" t="s">
        <v>867</v>
      </c>
    </row>
    <row r="2771" spans="1:14" x14ac:dyDescent="0.3">
      <c r="A2771" t="s">
        <v>2004</v>
      </c>
      <c r="B2771">
        <v>17</v>
      </c>
      <c r="C2771">
        <v>34460018</v>
      </c>
      <c r="D2771" t="s">
        <v>867</v>
      </c>
      <c r="E2771">
        <v>300</v>
      </c>
      <c r="F2771" t="s">
        <v>25</v>
      </c>
      <c r="G2771" t="s">
        <v>34</v>
      </c>
      <c r="H2771">
        <v>0.13719999999999999</v>
      </c>
      <c r="I2771">
        <v>-0.18240000000000001</v>
      </c>
      <c r="J2771">
        <v>0.11210000000000001</v>
      </c>
      <c r="K2771">
        <v>0.1046</v>
      </c>
      <c r="L2771" t="s">
        <v>867</v>
      </c>
      <c r="M2771">
        <v>0.88680000000000003</v>
      </c>
      <c r="N2771" t="s">
        <v>867</v>
      </c>
    </row>
    <row r="2772" spans="1:14" x14ac:dyDescent="0.3">
      <c r="A2772" t="s">
        <v>2003</v>
      </c>
      <c r="B2772">
        <v>17</v>
      </c>
      <c r="C2772">
        <v>34460018</v>
      </c>
      <c r="D2772" t="s">
        <v>865</v>
      </c>
      <c r="E2772">
        <v>901</v>
      </c>
      <c r="F2772" t="s">
        <v>25</v>
      </c>
      <c r="G2772" t="s">
        <v>34</v>
      </c>
      <c r="H2772">
        <v>0.11609999999999999</v>
      </c>
      <c r="I2772">
        <v>-0.106146</v>
      </c>
      <c r="J2772">
        <v>0.108052</v>
      </c>
      <c r="K2772" s="1">
        <v>0.32700000000000001</v>
      </c>
      <c r="L2772" s="1">
        <v>1.072E-3</v>
      </c>
      <c r="M2772">
        <v>0.478626</v>
      </c>
      <c r="N2772">
        <v>1</v>
      </c>
    </row>
    <row r="2773" spans="1:14" x14ac:dyDescent="0.3">
      <c r="A2773" t="s">
        <v>2002</v>
      </c>
      <c r="B2773">
        <v>17</v>
      </c>
      <c r="C2773">
        <v>34475131</v>
      </c>
      <c r="D2773" t="s">
        <v>867</v>
      </c>
      <c r="E2773">
        <v>4896</v>
      </c>
      <c r="F2773" t="s">
        <v>17</v>
      </c>
      <c r="G2773" t="s">
        <v>34</v>
      </c>
      <c r="H2773">
        <v>0.337505</v>
      </c>
      <c r="I2773">
        <v>-3.3447999999999999E-2</v>
      </c>
      <c r="J2773">
        <v>3.1497900000000002E-2</v>
      </c>
      <c r="K2773">
        <v>0.288329</v>
      </c>
      <c r="L2773" t="s">
        <v>867</v>
      </c>
      <c r="M2773">
        <v>0.45994000000000002</v>
      </c>
      <c r="N2773" t="s">
        <v>867</v>
      </c>
    </row>
    <row r="2774" spans="1:14" x14ac:dyDescent="0.3">
      <c r="A2774" t="s">
        <v>2001</v>
      </c>
      <c r="B2774">
        <v>17</v>
      </c>
      <c r="C2774">
        <v>34475131</v>
      </c>
      <c r="D2774" t="s">
        <v>867</v>
      </c>
      <c r="E2774">
        <v>1496</v>
      </c>
      <c r="F2774" t="s">
        <v>17</v>
      </c>
      <c r="G2774" t="s">
        <v>34</v>
      </c>
      <c r="H2774">
        <v>0.16076199999999999</v>
      </c>
      <c r="I2774">
        <v>-0.25291599999999997</v>
      </c>
      <c r="J2774">
        <v>4.9213899999999998E-2</v>
      </c>
      <c r="K2774" s="1">
        <v>3.12478E-7</v>
      </c>
      <c r="L2774" t="s">
        <v>867</v>
      </c>
      <c r="M2774" t="s">
        <v>867</v>
      </c>
      <c r="N2774" t="s">
        <v>867</v>
      </c>
    </row>
    <row r="2775" spans="1:14" x14ac:dyDescent="0.3">
      <c r="A2775" t="s">
        <v>2000</v>
      </c>
      <c r="B2775">
        <v>17</v>
      </c>
      <c r="C2775">
        <v>34475131</v>
      </c>
      <c r="D2775" t="s">
        <v>865</v>
      </c>
      <c r="E2775">
        <v>487</v>
      </c>
      <c r="F2775" t="s">
        <v>17</v>
      </c>
      <c r="G2775" t="s">
        <v>34</v>
      </c>
      <c r="H2775">
        <v>0.25040000000000001</v>
      </c>
      <c r="I2775">
        <v>-0.11650000000000001</v>
      </c>
      <c r="J2775">
        <v>0.1012</v>
      </c>
      <c r="K2775">
        <v>0.25040000000000001</v>
      </c>
      <c r="L2775" t="s">
        <v>867</v>
      </c>
      <c r="M2775">
        <v>0.53300000000000003</v>
      </c>
      <c r="N2775">
        <v>1</v>
      </c>
    </row>
    <row r="2776" spans="1:14" x14ac:dyDescent="0.3">
      <c r="A2776" t="s">
        <v>1999</v>
      </c>
      <c r="B2776">
        <v>17</v>
      </c>
      <c r="C2776">
        <v>34475131</v>
      </c>
      <c r="D2776" t="s">
        <v>865</v>
      </c>
      <c r="E2776">
        <v>185</v>
      </c>
      <c r="F2776" t="s">
        <v>17</v>
      </c>
      <c r="G2776" t="s">
        <v>34</v>
      </c>
      <c r="H2776">
        <v>0.162162</v>
      </c>
      <c r="I2776">
        <v>8.6800000000000002E-2</v>
      </c>
      <c r="J2776">
        <v>0.15</v>
      </c>
      <c r="K2776">
        <v>0.56359999999999999</v>
      </c>
      <c r="L2776">
        <v>1.8259999999999999E-3</v>
      </c>
      <c r="M2776">
        <v>1</v>
      </c>
      <c r="N2776">
        <v>1</v>
      </c>
    </row>
    <row r="2777" spans="1:14" x14ac:dyDescent="0.3">
      <c r="A2777" t="s">
        <v>1998</v>
      </c>
      <c r="B2777">
        <v>17</v>
      </c>
      <c r="C2777">
        <v>34475131</v>
      </c>
      <c r="D2777" t="s">
        <v>867</v>
      </c>
      <c r="E2777">
        <v>1064</v>
      </c>
      <c r="F2777" t="s">
        <v>17</v>
      </c>
      <c r="G2777" t="s">
        <v>34</v>
      </c>
      <c r="H2777">
        <v>0.18532999999999999</v>
      </c>
      <c r="I2777">
        <v>-0.26567600000000002</v>
      </c>
      <c r="J2777">
        <v>5.6572900000000002E-2</v>
      </c>
      <c r="K2777" s="1">
        <v>3.0004199999999998E-6</v>
      </c>
      <c r="L2777" t="s">
        <v>867</v>
      </c>
      <c r="M2777">
        <v>0.99660099999999996</v>
      </c>
      <c r="N2777" t="s">
        <v>867</v>
      </c>
    </row>
    <row r="2778" spans="1:14" x14ac:dyDescent="0.3">
      <c r="A2778" t="s">
        <v>1997</v>
      </c>
      <c r="B2778">
        <v>17</v>
      </c>
      <c r="C2778">
        <v>34475131</v>
      </c>
      <c r="D2778" t="s">
        <v>867</v>
      </c>
      <c r="E2778">
        <v>874</v>
      </c>
      <c r="F2778" t="s">
        <v>17</v>
      </c>
      <c r="G2778" t="s">
        <v>34</v>
      </c>
      <c r="H2778">
        <v>0.3115</v>
      </c>
      <c r="I2778">
        <v>-0.154241419880042</v>
      </c>
      <c r="J2778">
        <v>5.25011720988997E-2</v>
      </c>
      <c r="K2778">
        <v>3.3047959893309701E-3</v>
      </c>
      <c r="L2778" t="s">
        <v>867</v>
      </c>
      <c r="M2778" t="s">
        <v>867</v>
      </c>
      <c r="N2778" t="s">
        <v>867</v>
      </c>
    </row>
    <row r="2779" spans="1:14" x14ac:dyDescent="0.3">
      <c r="A2779" t="s">
        <v>1996</v>
      </c>
      <c r="B2779">
        <v>17</v>
      </c>
      <c r="C2779">
        <v>34475131</v>
      </c>
      <c r="D2779" t="s">
        <v>865</v>
      </c>
      <c r="E2779">
        <v>982</v>
      </c>
      <c r="F2779" t="s">
        <v>17</v>
      </c>
      <c r="G2779" t="s">
        <v>34</v>
      </c>
      <c r="H2779">
        <v>0.1976</v>
      </c>
      <c r="I2779">
        <v>-9.9464999999999998E-2</v>
      </c>
      <c r="J2779">
        <v>5.8534999999999997E-2</v>
      </c>
      <c r="K2779" s="1">
        <v>8.9599999999999999E-2</v>
      </c>
      <c r="L2779" s="1">
        <v>2.9380000000000001E-3</v>
      </c>
      <c r="M2779">
        <v>0.86316899999999996</v>
      </c>
      <c r="N2779">
        <v>1</v>
      </c>
    </row>
    <row r="2780" spans="1:14" x14ac:dyDescent="0.3">
      <c r="A2780" t="s">
        <v>1995</v>
      </c>
      <c r="B2780">
        <v>17</v>
      </c>
      <c r="C2780">
        <v>34475131</v>
      </c>
      <c r="D2780" t="s">
        <v>865</v>
      </c>
      <c r="E2780">
        <v>2951</v>
      </c>
      <c r="F2780" t="s">
        <v>17</v>
      </c>
      <c r="G2780" t="s">
        <v>34</v>
      </c>
      <c r="H2780">
        <v>0.24601829888173499</v>
      </c>
      <c r="I2780">
        <v>-0.101327</v>
      </c>
      <c r="J2780">
        <v>2.88098E-2</v>
      </c>
      <c r="K2780">
        <v>4.3631900000000001E-4</v>
      </c>
      <c r="L2780" t="s">
        <v>867</v>
      </c>
      <c r="M2780">
        <v>1</v>
      </c>
      <c r="N2780">
        <v>0</v>
      </c>
    </row>
    <row r="2781" spans="1:14" x14ac:dyDescent="0.3">
      <c r="A2781" t="s">
        <v>1994</v>
      </c>
      <c r="B2781">
        <v>17</v>
      </c>
      <c r="C2781">
        <v>34475131</v>
      </c>
      <c r="D2781" t="s">
        <v>867</v>
      </c>
      <c r="E2781">
        <v>344</v>
      </c>
      <c r="F2781" t="s">
        <v>17</v>
      </c>
      <c r="G2781" t="s">
        <v>34</v>
      </c>
      <c r="H2781">
        <v>0.25280000000000002</v>
      </c>
      <c r="I2781">
        <v>-0.23499999999999999</v>
      </c>
      <c r="J2781">
        <v>0.1386</v>
      </c>
      <c r="K2781">
        <v>9.085E-2</v>
      </c>
      <c r="L2781" t="s">
        <v>867</v>
      </c>
      <c r="M2781">
        <v>0.41420000000000001</v>
      </c>
      <c r="N2781" t="s">
        <v>867</v>
      </c>
    </row>
    <row r="2782" spans="1:14" x14ac:dyDescent="0.3">
      <c r="A2782" t="s">
        <v>1993</v>
      </c>
      <c r="B2782">
        <v>17</v>
      </c>
      <c r="C2782">
        <v>34475131</v>
      </c>
      <c r="D2782" t="s">
        <v>867</v>
      </c>
      <c r="E2782">
        <v>300</v>
      </c>
      <c r="F2782" t="s">
        <v>17</v>
      </c>
      <c r="G2782" t="s">
        <v>34</v>
      </c>
      <c r="H2782">
        <v>0.23130000000000001</v>
      </c>
      <c r="I2782">
        <v>1.8599999999999998E-2</v>
      </c>
      <c r="J2782">
        <v>0.12670000000000001</v>
      </c>
      <c r="K2782">
        <v>0.88360000000000005</v>
      </c>
      <c r="L2782" t="s">
        <v>867</v>
      </c>
      <c r="M2782">
        <v>0.46560000000000001</v>
      </c>
      <c r="N2782" t="s">
        <v>867</v>
      </c>
    </row>
    <row r="2783" spans="1:14" x14ac:dyDescent="0.3">
      <c r="A2783" t="s">
        <v>1992</v>
      </c>
      <c r="B2783">
        <v>17</v>
      </c>
      <c r="C2783">
        <v>34475131</v>
      </c>
      <c r="D2783" t="s">
        <v>865</v>
      </c>
      <c r="E2783">
        <v>901</v>
      </c>
      <c r="F2783" t="s">
        <v>17</v>
      </c>
      <c r="G2783" t="s">
        <v>34</v>
      </c>
      <c r="H2783">
        <v>0.23730000000000001</v>
      </c>
      <c r="I2783">
        <v>-0.115609</v>
      </c>
      <c r="J2783">
        <v>6.7967E-2</v>
      </c>
      <c r="K2783" s="1">
        <v>8.9300000000000004E-2</v>
      </c>
      <c r="L2783" s="1">
        <v>3.2079999999999999E-3</v>
      </c>
      <c r="M2783">
        <v>0.62576500000000002</v>
      </c>
      <c r="N2783">
        <v>1</v>
      </c>
    </row>
    <row r="2784" spans="1:14" x14ac:dyDescent="0.3">
      <c r="A2784" t="s">
        <v>1991</v>
      </c>
      <c r="B2784">
        <v>17</v>
      </c>
      <c r="C2784">
        <v>34816489</v>
      </c>
      <c r="D2784" t="s">
        <v>867</v>
      </c>
      <c r="E2784">
        <v>4896</v>
      </c>
      <c r="F2784" t="s">
        <v>25</v>
      </c>
      <c r="G2784" t="s">
        <v>34</v>
      </c>
      <c r="H2784">
        <v>0.59604800000000002</v>
      </c>
      <c r="I2784">
        <v>0.129103</v>
      </c>
      <c r="J2784">
        <v>2.0480399999999999E-2</v>
      </c>
      <c r="K2784" s="1">
        <v>3.1617200000000002E-10</v>
      </c>
      <c r="L2784" t="s">
        <v>867</v>
      </c>
      <c r="M2784">
        <v>0.98858800000000002</v>
      </c>
      <c r="N2784" t="s">
        <v>867</v>
      </c>
    </row>
    <row r="2785" spans="1:14" x14ac:dyDescent="0.3">
      <c r="A2785" t="s">
        <v>1990</v>
      </c>
      <c r="B2785">
        <v>17</v>
      </c>
      <c r="C2785">
        <v>34816489</v>
      </c>
      <c r="D2785" t="s">
        <v>867</v>
      </c>
      <c r="E2785">
        <v>1496</v>
      </c>
      <c r="F2785" t="s">
        <v>34</v>
      </c>
      <c r="G2785" t="s">
        <v>25</v>
      </c>
      <c r="H2785">
        <v>0.37165799999999999</v>
      </c>
      <c r="I2785">
        <v>-0.19939000000000001</v>
      </c>
      <c r="J2785">
        <v>3.7124600000000001E-2</v>
      </c>
      <c r="K2785" s="1">
        <v>9.0770300000000001E-8</v>
      </c>
      <c r="L2785" t="s">
        <v>867</v>
      </c>
      <c r="M2785" t="s">
        <v>867</v>
      </c>
      <c r="N2785" t="s">
        <v>867</v>
      </c>
    </row>
    <row r="2786" spans="1:14" x14ac:dyDescent="0.3">
      <c r="A2786" t="s">
        <v>1989</v>
      </c>
      <c r="B2786">
        <v>17</v>
      </c>
      <c r="C2786">
        <v>34816489</v>
      </c>
      <c r="D2786" t="s">
        <v>865</v>
      </c>
      <c r="E2786">
        <v>487</v>
      </c>
      <c r="F2786" t="s">
        <v>25</v>
      </c>
      <c r="G2786" t="s">
        <v>34</v>
      </c>
      <c r="H2786">
        <v>0.59150000000000003</v>
      </c>
      <c r="I2786">
        <v>8.1600000000000006E-2</v>
      </c>
      <c r="J2786">
        <v>8.0799999999999997E-2</v>
      </c>
      <c r="K2786">
        <v>0.31319999999999998</v>
      </c>
      <c r="L2786" t="s">
        <v>867</v>
      </c>
      <c r="M2786">
        <v>0.64970000000000006</v>
      </c>
      <c r="N2786">
        <v>1</v>
      </c>
    </row>
    <row r="2787" spans="1:14" x14ac:dyDescent="0.3">
      <c r="A2787" t="s">
        <v>1988</v>
      </c>
      <c r="B2787">
        <v>17</v>
      </c>
      <c r="C2787">
        <v>34816489</v>
      </c>
      <c r="D2787" t="s">
        <v>865</v>
      </c>
      <c r="E2787">
        <v>185</v>
      </c>
      <c r="F2787" t="s">
        <v>25</v>
      </c>
      <c r="G2787" t="s">
        <v>34</v>
      </c>
      <c r="H2787">
        <v>0.62432399999999999</v>
      </c>
      <c r="I2787">
        <v>-0.1303</v>
      </c>
      <c r="J2787">
        <v>0.1111</v>
      </c>
      <c r="K2787">
        <v>0.2427</v>
      </c>
      <c r="L2787">
        <v>7.45E-3</v>
      </c>
      <c r="M2787">
        <v>0.83699999999999997</v>
      </c>
      <c r="N2787">
        <v>1</v>
      </c>
    </row>
    <row r="2788" spans="1:14" x14ac:dyDescent="0.3">
      <c r="A2788" t="s">
        <v>1987</v>
      </c>
      <c r="B2788">
        <v>17</v>
      </c>
      <c r="C2788">
        <v>34816489</v>
      </c>
      <c r="D2788" t="s">
        <v>867</v>
      </c>
      <c r="E2788">
        <v>1064</v>
      </c>
      <c r="F2788" t="s">
        <v>25</v>
      </c>
      <c r="G2788" t="s">
        <v>34</v>
      </c>
      <c r="H2788">
        <v>0.62617500000000004</v>
      </c>
      <c r="I2788">
        <v>0.34437400000000001</v>
      </c>
      <c r="J2788">
        <v>4.8695700000000001E-2</v>
      </c>
      <c r="K2788" s="1">
        <v>2.7766799999999998E-12</v>
      </c>
      <c r="L2788" t="s">
        <v>867</v>
      </c>
      <c r="M2788">
        <v>0.78238799999999997</v>
      </c>
      <c r="N2788" t="s">
        <v>867</v>
      </c>
    </row>
    <row r="2789" spans="1:14" x14ac:dyDescent="0.3">
      <c r="A2789" t="s">
        <v>1986</v>
      </c>
      <c r="B2789">
        <v>17</v>
      </c>
      <c r="C2789">
        <v>34816489</v>
      </c>
      <c r="D2789" t="s">
        <v>867</v>
      </c>
      <c r="E2789">
        <v>874</v>
      </c>
      <c r="F2789" t="s">
        <v>34</v>
      </c>
      <c r="G2789" t="s">
        <v>25</v>
      </c>
      <c r="H2789">
        <v>0.45400000000000001</v>
      </c>
      <c r="I2789">
        <v>-0.155834108370519</v>
      </c>
      <c r="J2789">
        <v>4.4374512470799703E-2</v>
      </c>
      <c r="K2789">
        <v>4.4509430058935001E-4</v>
      </c>
      <c r="L2789" t="s">
        <v>867</v>
      </c>
      <c r="M2789" t="s">
        <v>867</v>
      </c>
      <c r="N2789" t="s">
        <v>867</v>
      </c>
    </row>
    <row r="2790" spans="1:14" x14ac:dyDescent="0.3">
      <c r="A2790" t="s">
        <v>1985</v>
      </c>
      <c r="B2790">
        <v>17</v>
      </c>
      <c r="C2790">
        <v>34816489</v>
      </c>
      <c r="D2790" t="s">
        <v>865</v>
      </c>
      <c r="E2790">
        <v>982</v>
      </c>
      <c r="F2790" t="s">
        <v>25</v>
      </c>
      <c r="G2790" t="s">
        <v>34</v>
      </c>
      <c r="H2790">
        <v>0.69110000000000005</v>
      </c>
      <c r="I2790">
        <v>0.18438299999999999</v>
      </c>
      <c r="J2790">
        <v>5.0644000000000002E-2</v>
      </c>
      <c r="K2790" s="1">
        <v>2.8699999999999998E-4</v>
      </c>
      <c r="L2790" s="1">
        <v>1.3350000000000001E-2</v>
      </c>
      <c r="M2790">
        <v>0.93916999999999995</v>
      </c>
      <c r="N2790">
        <v>1</v>
      </c>
    </row>
    <row r="2791" spans="1:14" x14ac:dyDescent="0.3">
      <c r="A2791" t="s">
        <v>1984</v>
      </c>
      <c r="B2791">
        <v>17</v>
      </c>
      <c r="C2791">
        <v>34816489</v>
      </c>
      <c r="D2791" t="s">
        <v>865</v>
      </c>
      <c r="E2791">
        <v>2951</v>
      </c>
      <c r="F2791" t="s">
        <v>25</v>
      </c>
      <c r="G2791" t="s">
        <v>34</v>
      </c>
      <c r="H2791">
        <v>0.55545408336157198</v>
      </c>
      <c r="I2791">
        <v>7.2988600000000001E-2</v>
      </c>
      <c r="J2791">
        <v>2.58649E-2</v>
      </c>
      <c r="K2791">
        <v>4.7737500000000002E-3</v>
      </c>
      <c r="L2791" t="s">
        <v>867</v>
      </c>
      <c r="M2791">
        <v>0.89910999999999996</v>
      </c>
      <c r="N2791">
        <v>1</v>
      </c>
    </row>
    <row r="2792" spans="1:14" x14ac:dyDescent="0.3">
      <c r="A2792" t="s">
        <v>1983</v>
      </c>
      <c r="B2792">
        <v>17</v>
      </c>
      <c r="C2792">
        <v>34816489</v>
      </c>
      <c r="D2792" t="s">
        <v>867</v>
      </c>
      <c r="E2792">
        <v>344</v>
      </c>
      <c r="F2792" t="s">
        <v>25</v>
      </c>
      <c r="G2792" t="s">
        <v>34</v>
      </c>
      <c r="H2792">
        <v>0.61240000000000006</v>
      </c>
      <c r="I2792">
        <v>6.3399999999999998E-2</v>
      </c>
      <c r="J2792">
        <v>8.4699999999999998E-2</v>
      </c>
      <c r="K2792">
        <v>0.45469999999999999</v>
      </c>
      <c r="L2792" t="s">
        <v>867</v>
      </c>
      <c r="M2792">
        <v>0.8881</v>
      </c>
      <c r="N2792" t="s">
        <v>867</v>
      </c>
    </row>
    <row r="2793" spans="1:14" x14ac:dyDescent="0.3">
      <c r="A2793" t="s">
        <v>1982</v>
      </c>
      <c r="B2793">
        <v>17</v>
      </c>
      <c r="C2793">
        <v>34816489</v>
      </c>
      <c r="D2793" t="s">
        <v>867</v>
      </c>
      <c r="E2793">
        <v>300</v>
      </c>
      <c r="F2793" t="s">
        <v>25</v>
      </c>
      <c r="G2793" t="s">
        <v>34</v>
      </c>
      <c r="H2793">
        <v>0.60260000000000002</v>
      </c>
      <c r="I2793">
        <v>9.5299999999999996E-2</v>
      </c>
      <c r="J2793">
        <v>7.8600000000000003E-2</v>
      </c>
      <c r="K2793">
        <v>0.22570000000000001</v>
      </c>
      <c r="L2793" t="s">
        <v>867</v>
      </c>
      <c r="M2793">
        <v>0.89510000000000001</v>
      </c>
      <c r="N2793" t="s">
        <v>867</v>
      </c>
    </row>
    <row r="2794" spans="1:14" x14ac:dyDescent="0.3">
      <c r="A2794" t="s">
        <v>1981</v>
      </c>
      <c r="B2794">
        <v>17</v>
      </c>
      <c r="C2794">
        <v>34816489</v>
      </c>
      <c r="D2794" t="s">
        <v>865</v>
      </c>
      <c r="E2794">
        <v>901</v>
      </c>
      <c r="F2794" t="s">
        <v>25</v>
      </c>
      <c r="G2794" t="s">
        <v>34</v>
      </c>
      <c r="H2794">
        <v>0.60340000000000005</v>
      </c>
      <c r="I2794">
        <v>0.121631</v>
      </c>
      <c r="J2794">
        <v>5.1097999999999998E-2</v>
      </c>
      <c r="K2794" s="1">
        <v>1.7600000000000001E-2</v>
      </c>
      <c r="L2794" s="1">
        <v>6.2630000000000003E-3</v>
      </c>
      <c r="M2794">
        <v>0.85216000000000003</v>
      </c>
      <c r="N2794">
        <v>1</v>
      </c>
    </row>
    <row r="2795" spans="1:14" x14ac:dyDescent="0.3">
      <c r="A2795" t="s">
        <v>1980</v>
      </c>
      <c r="B2795">
        <v>11</v>
      </c>
      <c r="C2795">
        <v>102559482</v>
      </c>
      <c r="D2795" t="s">
        <v>867</v>
      </c>
      <c r="E2795">
        <v>4896</v>
      </c>
      <c r="F2795" t="s">
        <v>34</v>
      </c>
      <c r="G2795" t="s">
        <v>25</v>
      </c>
      <c r="H2795">
        <v>9.1835200000000006E-2</v>
      </c>
      <c r="I2795">
        <v>0.409298</v>
      </c>
      <c r="J2795">
        <v>3.4457599999999998E-2</v>
      </c>
      <c r="K2795" s="1">
        <v>4.2225699999999998E-32</v>
      </c>
      <c r="L2795" t="s">
        <v>867</v>
      </c>
      <c r="M2795">
        <v>0.99802599999999997</v>
      </c>
      <c r="N2795" t="s">
        <v>867</v>
      </c>
    </row>
    <row r="2796" spans="1:14" x14ac:dyDescent="0.3">
      <c r="A2796" t="s">
        <v>1979</v>
      </c>
      <c r="B2796">
        <v>11</v>
      </c>
      <c r="C2796">
        <v>102559482</v>
      </c>
      <c r="D2796" t="s">
        <v>867</v>
      </c>
      <c r="E2796">
        <v>1496</v>
      </c>
      <c r="F2796" t="s">
        <v>34</v>
      </c>
      <c r="G2796" t="s">
        <v>25</v>
      </c>
      <c r="H2796">
        <v>8.8903700000000002E-2</v>
      </c>
      <c r="I2796">
        <v>0.240841</v>
      </c>
      <c r="J2796">
        <v>6.5146499999999996E-2</v>
      </c>
      <c r="K2796">
        <v>2.26128E-4</v>
      </c>
      <c r="L2796" t="s">
        <v>867</v>
      </c>
      <c r="M2796" t="s">
        <v>867</v>
      </c>
      <c r="N2796" t="s">
        <v>867</v>
      </c>
    </row>
    <row r="2797" spans="1:14" x14ac:dyDescent="0.3">
      <c r="A2797" t="s">
        <v>1978</v>
      </c>
      <c r="B2797">
        <v>11</v>
      </c>
      <c r="C2797">
        <v>102559482</v>
      </c>
      <c r="D2797" t="s">
        <v>865</v>
      </c>
      <c r="E2797">
        <v>487</v>
      </c>
      <c r="F2797" t="s">
        <v>34</v>
      </c>
      <c r="G2797" t="s">
        <v>25</v>
      </c>
      <c r="H2797">
        <v>9.0200000000000002E-2</v>
      </c>
      <c r="I2797">
        <v>0.1123</v>
      </c>
      <c r="J2797">
        <v>0.112</v>
      </c>
      <c r="K2797">
        <v>0.31640000000000001</v>
      </c>
      <c r="L2797" t="s">
        <v>867</v>
      </c>
      <c r="M2797">
        <v>0.99760000000000004</v>
      </c>
      <c r="N2797">
        <v>1</v>
      </c>
    </row>
    <row r="2798" spans="1:14" x14ac:dyDescent="0.3">
      <c r="A2798" t="s">
        <v>1977</v>
      </c>
      <c r="B2798">
        <v>11</v>
      </c>
      <c r="C2798">
        <v>102559482</v>
      </c>
      <c r="D2798" t="s">
        <v>865</v>
      </c>
      <c r="E2798">
        <v>185</v>
      </c>
      <c r="F2798" t="s">
        <v>34</v>
      </c>
      <c r="G2798" t="s">
        <v>25</v>
      </c>
      <c r="H2798">
        <v>8.9189199999999996E-2</v>
      </c>
      <c r="I2798">
        <v>0.30909999999999999</v>
      </c>
      <c r="J2798">
        <v>0.18</v>
      </c>
      <c r="K2798">
        <v>8.7569999999999995E-2</v>
      </c>
      <c r="L2798">
        <v>1.5859999999999999E-2</v>
      </c>
      <c r="M2798">
        <v>0.99199999999999999</v>
      </c>
      <c r="N2798">
        <v>1</v>
      </c>
    </row>
    <row r="2799" spans="1:14" x14ac:dyDescent="0.3">
      <c r="A2799" t="s">
        <v>1976</v>
      </c>
      <c r="B2799">
        <v>11</v>
      </c>
      <c r="C2799">
        <v>102559482</v>
      </c>
      <c r="D2799" t="s">
        <v>867</v>
      </c>
      <c r="E2799">
        <v>1064</v>
      </c>
      <c r="F2799" t="s">
        <v>34</v>
      </c>
      <c r="G2799" t="s">
        <v>25</v>
      </c>
      <c r="H2799">
        <v>8.7322800000000006E-2</v>
      </c>
      <c r="I2799">
        <v>0.28502100000000002</v>
      </c>
      <c r="J2799">
        <v>7.6762499999999997E-2</v>
      </c>
      <c r="K2799">
        <v>2.1551900000000001E-4</v>
      </c>
      <c r="L2799" t="s">
        <v>867</v>
      </c>
      <c r="M2799">
        <v>0.99707000000000001</v>
      </c>
      <c r="N2799" t="s">
        <v>867</v>
      </c>
    </row>
    <row r="2800" spans="1:14" x14ac:dyDescent="0.3">
      <c r="A2800" t="s">
        <v>1975</v>
      </c>
      <c r="B2800">
        <v>11</v>
      </c>
      <c r="C2800">
        <v>102559482</v>
      </c>
      <c r="D2800" t="s">
        <v>867</v>
      </c>
      <c r="E2800">
        <v>874</v>
      </c>
      <c r="F2800" t="s">
        <v>34</v>
      </c>
      <c r="G2800" t="s">
        <v>25</v>
      </c>
      <c r="H2800">
        <v>5.2400000000000002E-2</v>
      </c>
      <c r="I2800">
        <v>0.20117245161494801</v>
      </c>
      <c r="J2800">
        <v>0.11489930688637499</v>
      </c>
      <c r="K2800">
        <v>7.9970251560903094E-2</v>
      </c>
      <c r="L2800" t="s">
        <v>867</v>
      </c>
      <c r="M2800" t="s">
        <v>867</v>
      </c>
      <c r="N2800" t="s">
        <v>867</v>
      </c>
    </row>
    <row r="2801" spans="1:14" x14ac:dyDescent="0.3">
      <c r="A2801" t="s">
        <v>1974</v>
      </c>
      <c r="B2801">
        <v>11</v>
      </c>
      <c r="C2801">
        <v>102559482</v>
      </c>
      <c r="D2801" t="s">
        <v>865</v>
      </c>
      <c r="E2801">
        <v>982</v>
      </c>
      <c r="F2801" t="s">
        <v>34</v>
      </c>
      <c r="G2801" t="s">
        <v>25</v>
      </c>
      <c r="H2801">
        <v>9.4799999999999995E-2</v>
      </c>
      <c r="I2801">
        <v>0.26276500000000003</v>
      </c>
      <c r="J2801">
        <v>7.8928999999999999E-2</v>
      </c>
      <c r="K2801" s="1">
        <v>9.0300000000000005E-4</v>
      </c>
      <c r="L2801" s="1">
        <v>1.1180000000000001E-2</v>
      </c>
      <c r="M2801">
        <v>0.99943599999999999</v>
      </c>
      <c r="N2801">
        <v>1</v>
      </c>
    </row>
    <row r="2802" spans="1:14" x14ac:dyDescent="0.3">
      <c r="A2802" t="s">
        <v>1973</v>
      </c>
      <c r="B2802">
        <v>11</v>
      </c>
      <c r="C2802">
        <v>102559482</v>
      </c>
      <c r="D2802" t="s">
        <v>865</v>
      </c>
      <c r="E2802">
        <v>445</v>
      </c>
      <c r="F2802" t="s">
        <v>34</v>
      </c>
      <c r="G2802" t="s">
        <v>25</v>
      </c>
      <c r="H2802">
        <v>8.8760000000000006E-2</v>
      </c>
      <c r="I2802">
        <v>0.26900000000000002</v>
      </c>
      <c r="J2802">
        <v>0.1215</v>
      </c>
      <c r="K2802">
        <v>2.7289999999999998E-2</v>
      </c>
      <c r="L2802" t="s">
        <v>867</v>
      </c>
      <c r="M2802">
        <v>0.98541999999999996</v>
      </c>
      <c r="N2802">
        <v>1</v>
      </c>
    </row>
    <row r="2803" spans="1:14" x14ac:dyDescent="0.3">
      <c r="A2803" t="s">
        <v>1972</v>
      </c>
      <c r="B2803">
        <v>11</v>
      </c>
      <c r="C2803">
        <v>102559482</v>
      </c>
      <c r="D2803" t="s">
        <v>865</v>
      </c>
      <c r="E2803">
        <v>2951</v>
      </c>
      <c r="F2803" t="s">
        <v>34</v>
      </c>
      <c r="G2803" t="s">
        <v>25</v>
      </c>
      <c r="H2803">
        <v>7.7112843104032505E-2</v>
      </c>
      <c r="I2803">
        <v>0.21552299999999999</v>
      </c>
      <c r="J2803">
        <v>4.7754400000000002E-2</v>
      </c>
      <c r="K2803" s="1">
        <v>6.38729E-6</v>
      </c>
      <c r="L2803" t="s">
        <v>867</v>
      </c>
      <c r="M2803">
        <v>0.99846999999999997</v>
      </c>
      <c r="N2803">
        <v>1</v>
      </c>
    </row>
    <row r="2804" spans="1:14" x14ac:dyDescent="0.3">
      <c r="A2804" t="s">
        <v>1971</v>
      </c>
      <c r="B2804">
        <v>11</v>
      </c>
      <c r="C2804">
        <v>102559482</v>
      </c>
      <c r="D2804" t="s">
        <v>867</v>
      </c>
      <c r="E2804">
        <v>344</v>
      </c>
      <c r="F2804" t="s">
        <v>25</v>
      </c>
      <c r="G2804" t="s">
        <v>34</v>
      </c>
      <c r="H2804">
        <v>0.91559999999999997</v>
      </c>
      <c r="I2804">
        <v>-0.42230000000000001</v>
      </c>
      <c r="J2804">
        <v>0.13270000000000001</v>
      </c>
      <c r="K2804">
        <v>1.601E-3</v>
      </c>
      <c r="L2804" t="s">
        <v>867</v>
      </c>
      <c r="M2804">
        <v>1.0189999999999999</v>
      </c>
      <c r="N2804" t="s">
        <v>867</v>
      </c>
    </row>
    <row r="2805" spans="1:14" x14ac:dyDescent="0.3">
      <c r="A2805" t="s">
        <v>1970</v>
      </c>
      <c r="B2805">
        <v>11</v>
      </c>
      <c r="C2805">
        <v>102559482</v>
      </c>
      <c r="D2805" t="s">
        <v>867</v>
      </c>
      <c r="E2805">
        <v>300</v>
      </c>
      <c r="F2805" t="s">
        <v>25</v>
      </c>
      <c r="G2805" t="s">
        <v>34</v>
      </c>
      <c r="H2805">
        <v>0.93140000000000001</v>
      </c>
      <c r="I2805">
        <v>-0.22389999999999999</v>
      </c>
      <c r="J2805">
        <v>0.14069999999999999</v>
      </c>
      <c r="K2805">
        <v>0.1125</v>
      </c>
      <c r="L2805" t="s">
        <v>867</v>
      </c>
      <c r="M2805">
        <v>1.1096999999999999</v>
      </c>
      <c r="N2805" t="s">
        <v>867</v>
      </c>
    </row>
    <row r="2806" spans="1:14" x14ac:dyDescent="0.3">
      <c r="A2806" t="s">
        <v>1969</v>
      </c>
      <c r="B2806">
        <v>11</v>
      </c>
      <c r="C2806">
        <v>102559482</v>
      </c>
      <c r="D2806" t="s">
        <v>865</v>
      </c>
      <c r="E2806">
        <v>902</v>
      </c>
      <c r="F2806" t="s">
        <v>34</v>
      </c>
      <c r="G2806" t="s">
        <v>25</v>
      </c>
      <c r="H2806">
        <v>5.5599999999999997E-2</v>
      </c>
      <c r="I2806">
        <v>0.33620899999999998</v>
      </c>
      <c r="J2806">
        <v>0.10351100000000001</v>
      </c>
      <c r="K2806" s="1">
        <v>1.2199999999999999E-3</v>
      </c>
      <c r="L2806" s="1">
        <v>1.159E-2</v>
      </c>
      <c r="M2806">
        <v>0.98917999999999995</v>
      </c>
      <c r="N2806">
        <v>1</v>
      </c>
    </row>
    <row r="2807" spans="1:14" x14ac:dyDescent="0.3">
      <c r="A2807" t="s">
        <v>1968</v>
      </c>
      <c r="B2807">
        <v>11</v>
      </c>
      <c r="C2807">
        <v>102608999</v>
      </c>
      <c r="D2807" t="s">
        <v>867</v>
      </c>
      <c r="E2807">
        <v>4896</v>
      </c>
      <c r="F2807" t="s">
        <v>17</v>
      </c>
      <c r="G2807" t="s">
        <v>34</v>
      </c>
      <c r="H2807">
        <v>4.24579E-2</v>
      </c>
      <c r="I2807">
        <v>-0.292126</v>
      </c>
      <c r="J2807">
        <v>5.3189800000000002E-2</v>
      </c>
      <c r="K2807" s="1">
        <v>4.1717500000000003E-8</v>
      </c>
      <c r="L2807" t="s">
        <v>867</v>
      </c>
      <c r="M2807">
        <v>0.86959299999999995</v>
      </c>
      <c r="N2807" t="s">
        <v>867</v>
      </c>
    </row>
    <row r="2808" spans="1:14" x14ac:dyDescent="0.3">
      <c r="A2808" t="s">
        <v>1967</v>
      </c>
      <c r="B2808">
        <v>11</v>
      </c>
      <c r="C2808">
        <v>102608999</v>
      </c>
      <c r="D2808" t="s">
        <v>867</v>
      </c>
      <c r="E2808">
        <v>1496</v>
      </c>
      <c r="F2808" t="s">
        <v>17</v>
      </c>
      <c r="G2808" t="s">
        <v>34</v>
      </c>
      <c r="H2808">
        <v>3.3422500000000001E-2</v>
      </c>
      <c r="I2808">
        <v>-0.33515600000000001</v>
      </c>
      <c r="J2808">
        <v>0.100827</v>
      </c>
      <c r="K2808">
        <v>9.0867400000000005E-4</v>
      </c>
      <c r="L2808" t="s">
        <v>867</v>
      </c>
      <c r="M2808" t="s">
        <v>867</v>
      </c>
      <c r="N2808" t="s">
        <v>867</v>
      </c>
    </row>
    <row r="2809" spans="1:14" x14ac:dyDescent="0.3">
      <c r="A2809" t="s">
        <v>1966</v>
      </c>
      <c r="B2809">
        <v>11</v>
      </c>
      <c r="C2809">
        <v>102608999</v>
      </c>
      <c r="D2809" t="s">
        <v>865</v>
      </c>
      <c r="E2809">
        <v>185</v>
      </c>
      <c r="F2809" t="s">
        <v>17</v>
      </c>
      <c r="G2809" t="s">
        <v>34</v>
      </c>
      <c r="H2809">
        <v>2.1621600000000001E-2</v>
      </c>
      <c r="I2809">
        <v>-0.62619999999999998</v>
      </c>
      <c r="J2809">
        <v>0.33629999999999999</v>
      </c>
      <c r="K2809">
        <v>6.4219999999999999E-2</v>
      </c>
      <c r="L2809">
        <v>1.8589999999999999E-2</v>
      </c>
      <c r="M2809">
        <v>0.84299999999999997</v>
      </c>
      <c r="N2809">
        <v>1</v>
      </c>
    </row>
    <row r="2810" spans="1:14" x14ac:dyDescent="0.3">
      <c r="A2810" t="s">
        <v>1965</v>
      </c>
      <c r="B2810">
        <v>11</v>
      </c>
      <c r="C2810">
        <v>102608999</v>
      </c>
      <c r="D2810" t="s">
        <v>867</v>
      </c>
      <c r="E2810">
        <v>1064</v>
      </c>
      <c r="F2810" t="s">
        <v>17</v>
      </c>
      <c r="G2810" t="s">
        <v>34</v>
      </c>
      <c r="H2810">
        <v>3.07353E-2</v>
      </c>
      <c r="I2810">
        <v>-0.21268200000000001</v>
      </c>
      <c r="J2810">
        <v>0.132712</v>
      </c>
      <c r="K2810">
        <v>0.10932699999999999</v>
      </c>
      <c r="L2810" t="s">
        <v>867</v>
      </c>
      <c r="M2810">
        <v>0.81067100000000003</v>
      </c>
      <c r="N2810" t="s">
        <v>867</v>
      </c>
    </row>
    <row r="2811" spans="1:14" x14ac:dyDescent="0.3">
      <c r="A2811" t="s">
        <v>1964</v>
      </c>
      <c r="B2811">
        <v>11</v>
      </c>
      <c r="C2811">
        <v>102608999</v>
      </c>
      <c r="D2811" t="s">
        <v>867</v>
      </c>
      <c r="E2811">
        <v>874</v>
      </c>
      <c r="F2811" t="s">
        <v>17</v>
      </c>
      <c r="G2811" t="s">
        <v>34</v>
      </c>
      <c r="H2811">
        <v>2.0570000000000001E-2</v>
      </c>
      <c r="I2811">
        <v>2.7091440205533501E-2</v>
      </c>
      <c r="J2811">
        <v>0.17109707208691499</v>
      </c>
      <c r="K2811">
        <v>0.87418921348382705</v>
      </c>
      <c r="L2811" t="s">
        <v>867</v>
      </c>
      <c r="M2811" t="s">
        <v>867</v>
      </c>
      <c r="N2811" t="s">
        <v>867</v>
      </c>
    </row>
    <row r="2812" spans="1:14" x14ac:dyDescent="0.3">
      <c r="A2812" t="s">
        <v>1963</v>
      </c>
      <c r="B2812">
        <v>11</v>
      </c>
      <c r="C2812">
        <v>102608999</v>
      </c>
      <c r="D2812" t="s">
        <v>865</v>
      </c>
      <c r="E2812">
        <v>982</v>
      </c>
      <c r="F2812" t="s">
        <v>17</v>
      </c>
      <c r="G2812" t="s">
        <v>34</v>
      </c>
      <c r="H2812">
        <v>3.6600000000000001E-2</v>
      </c>
      <c r="I2812">
        <v>-0.17955099999999999</v>
      </c>
      <c r="J2812">
        <v>0.12639</v>
      </c>
      <c r="K2812" s="1">
        <v>0.156</v>
      </c>
      <c r="L2812" s="1">
        <v>2.055E-3</v>
      </c>
      <c r="M2812">
        <v>0.92696500000000004</v>
      </c>
      <c r="N2812">
        <v>1</v>
      </c>
    </row>
    <row r="2813" spans="1:14" x14ac:dyDescent="0.3">
      <c r="A2813" t="s">
        <v>1962</v>
      </c>
      <c r="B2813">
        <v>11</v>
      </c>
      <c r="C2813">
        <v>102608999</v>
      </c>
      <c r="D2813" t="s">
        <v>865</v>
      </c>
      <c r="E2813">
        <v>429</v>
      </c>
      <c r="F2813" t="s">
        <v>17</v>
      </c>
      <c r="G2813" t="s">
        <v>34</v>
      </c>
      <c r="H2813">
        <v>3.1469999999999998E-2</v>
      </c>
      <c r="I2813">
        <v>0.15210000000000001</v>
      </c>
      <c r="J2813">
        <v>0.21079999999999999</v>
      </c>
      <c r="K2813">
        <v>0.47110000000000002</v>
      </c>
      <c r="L2813" t="s">
        <v>867</v>
      </c>
      <c r="M2813">
        <v>0.85011999999999999</v>
      </c>
      <c r="N2813">
        <v>1</v>
      </c>
    </row>
    <row r="2814" spans="1:14" x14ac:dyDescent="0.3">
      <c r="A2814" t="s">
        <v>1961</v>
      </c>
      <c r="B2814">
        <v>11</v>
      </c>
      <c r="C2814">
        <v>102608999</v>
      </c>
      <c r="D2814" t="s">
        <v>865</v>
      </c>
      <c r="E2814">
        <v>2951</v>
      </c>
      <c r="F2814" t="s">
        <v>17</v>
      </c>
      <c r="G2814" t="s">
        <v>34</v>
      </c>
      <c r="H2814">
        <v>2.8847678752965102E-2</v>
      </c>
      <c r="I2814">
        <v>-0.196301</v>
      </c>
      <c r="J2814">
        <v>7.8515500000000002E-2</v>
      </c>
      <c r="K2814">
        <v>1.2414E-2</v>
      </c>
      <c r="L2814" t="s">
        <v>867</v>
      </c>
      <c r="M2814">
        <v>0.89971599999999996</v>
      </c>
      <c r="N2814">
        <v>1</v>
      </c>
    </row>
    <row r="2815" spans="1:14" x14ac:dyDescent="0.3">
      <c r="A2815" t="s">
        <v>1960</v>
      </c>
      <c r="B2815">
        <v>11</v>
      </c>
      <c r="C2815">
        <v>102608999</v>
      </c>
      <c r="D2815" t="s">
        <v>867</v>
      </c>
      <c r="E2815">
        <v>344</v>
      </c>
      <c r="F2815" t="s">
        <v>17</v>
      </c>
      <c r="G2815" t="s">
        <v>34</v>
      </c>
      <c r="H2815">
        <v>4.4900000000000002E-2</v>
      </c>
      <c r="I2815">
        <v>-0.1241</v>
      </c>
      <c r="J2815">
        <v>0.1988</v>
      </c>
      <c r="K2815">
        <v>0.53300000000000003</v>
      </c>
      <c r="L2815" t="s">
        <v>867</v>
      </c>
      <c r="M2815">
        <v>0.84109999999999996</v>
      </c>
      <c r="N2815" t="s">
        <v>867</v>
      </c>
    </row>
    <row r="2816" spans="1:14" x14ac:dyDescent="0.3">
      <c r="A2816" t="s">
        <v>1959</v>
      </c>
      <c r="B2816">
        <v>11</v>
      </c>
      <c r="C2816">
        <v>102608999</v>
      </c>
      <c r="D2816" t="s">
        <v>867</v>
      </c>
      <c r="E2816">
        <v>300</v>
      </c>
      <c r="F2816" t="s">
        <v>17</v>
      </c>
      <c r="G2816" t="s">
        <v>34</v>
      </c>
      <c r="H2816">
        <v>4.2000000000000003E-2</v>
      </c>
      <c r="I2816">
        <v>3.3599999999999998E-2</v>
      </c>
      <c r="J2816">
        <v>0.2064</v>
      </c>
      <c r="K2816">
        <v>0.87090000000000001</v>
      </c>
      <c r="L2816" t="s">
        <v>867</v>
      </c>
      <c r="M2816">
        <v>0.82579999999999998</v>
      </c>
      <c r="N2816" t="s">
        <v>867</v>
      </c>
    </row>
    <row r="2817" spans="1:14" x14ac:dyDescent="0.3">
      <c r="A2817" t="s">
        <v>1958</v>
      </c>
      <c r="B2817">
        <v>11</v>
      </c>
      <c r="C2817">
        <v>102608999</v>
      </c>
      <c r="D2817" t="s">
        <v>865</v>
      </c>
      <c r="E2817">
        <v>902</v>
      </c>
      <c r="F2817" t="s">
        <v>17</v>
      </c>
      <c r="G2817" t="s">
        <v>34</v>
      </c>
      <c r="H2817">
        <v>2.4500000000000001E-2</v>
      </c>
      <c r="I2817">
        <v>-8.4732000000000002E-2</v>
      </c>
      <c r="J2817">
        <v>0.168378</v>
      </c>
      <c r="K2817" s="1">
        <v>0.61499999999999999</v>
      </c>
      <c r="L2817" s="1">
        <v>2.8130000000000001E-4</v>
      </c>
      <c r="M2817">
        <v>0.84346600000000005</v>
      </c>
      <c r="N2817">
        <v>1</v>
      </c>
    </row>
    <row r="2818" spans="1:14" x14ac:dyDescent="0.3">
      <c r="A2818" t="s">
        <v>1957</v>
      </c>
      <c r="B2818">
        <v>11</v>
      </c>
      <c r="C2818">
        <v>102635238</v>
      </c>
      <c r="D2818" t="s">
        <v>867</v>
      </c>
      <c r="E2818">
        <v>4896</v>
      </c>
      <c r="F2818" t="s">
        <v>25</v>
      </c>
      <c r="G2818" t="s">
        <v>17</v>
      </c>
      <c r="H2818">
        <v>0.33678000000000002</v>
      </c>
      <c r="I2818">
        <v>-6.4368899999999998E-3</v>
      </c>
      <c r="J2818">
        <v>2.14489E-2</v>
      </c>
      <c r="K2818">
        <v>0.76411099999999998</v>
      </c>
      <c r="L2818" t="s">
        <v>867</v>
      </c>
      <c r="M2818">
        <v>0.98839100000000002</v>
      </c>
      <c r="N2818" t="s">
        <v>867</v>
      </c>
    </row>
    <row r="2819" spans="1:14" x14ac:dyDescent="0.3">
      <c r="A2819" t="s">
        <v>1956</v>
      </c>
      <c r="B2819">
        <v>11</v>
      </c>
      <c r="C2819">
        <v>102635238</v>
      </c>
      <c r="D2819" t="s">
        <v>867</v>
      </c>
      <c r="E2819">
        <v>1496</v>
      </c>
      <c r="F2819" t="s">
        <v>25</v>
      </c>
      <c r="G2819" t="s">
        <v>17</v>
      </c>
      <c r="H2819">
        <v>0.342914</v>
      </c>
      <c r="I2819">
        <v>1.8451800000000001E-2</v>
      </c>
      <c r="J2819">
        <v>3.7993100000000002E-2</v>
      </c>
      <c r="K2819">
        <v>0.627278</v>
      </c>
      <c r="L2819" t="s">
        <v>867</v>
      </c>
      <c r="M2819" t="s">
        <v>867</v>
      </c>
      <c r="N2819" t="s">
        <v>867</v>
      </c>
    </row>
    <row r="2820" spans="1:14" x14ac:dyDescent="0.3">
      <c r="A2820" t="s">
        <v>1955</v>
      </c>
      <c r="B2820">
        <v>11</v>
      </c>
      <c r="C2820">
        <v>102635238</v>
      </c>
      <c r="D2820" t="s">
        <v>865</v>
      </c>
      <c r="E2820">
        <v>487</v>
      </c>
      <c r="F2820" t="s">
        <v>25</v>
      </c>
      <c r="G2820" t="s">
        <v>17</v>
      </c>
      <c r="H2820">
        <v>0.31159999999999999</v>
      </c>
      <c r="I2820">
        <v>-0.1123</v>
      </c>
      <c r="J2820">
        <v>6.7900000000000002E-2</v>
      </c>
      <c r="K2820">
        <v>9.8900000000000002E-2</v>
      </c>
      <c r="L2820" t="s">
        <v>867</v>
      </c>
      <c r="M2820">
        <v>1.0329999999999999</v>
      </c>
      <c r="N2820">
        <v>1</v>
      </c>
    </row>
    <row r="2821" spans="1:14" x14ac:dyDescent="0.3">
      <c r="A2821" t="s">
        <v>1954</v>
      </c>
      <c r="B2821">
        <v>11</v>
      </c>
      <c r="C2821">
        <v>102635238</v>
      </c>
      <c r="D2821" t="s">
        <v>865</v>
      </c>
      <c r="E2821">
        <v>185</v>
      </c>
      <c r="F2821" t="s">
        <v>25</v>
      </c>
      <c r="G2821" t="s">
        <v>17</v>
      </c>
      <c r="H2821">
        <v>0.31891900000000001</v>
      </c>
      <c r="I2821">
        <v>8.8389999999999996E-3</v>
      </c>
      <c r="J2821">
        <v>0.111</v>
      </c>
      <c r="K2821">
        <v>0.93659999999999999</v>
      </c>
      <c r="L2821" s="1">
        <v>3.4650000000000002E-5</v>
      </c>
      <c r="M2821">
        <v>0.97199999999999998</v>
      </c>
      <c r="N2821">
        <v>1</v>
      </c>
    </row>
    <row r="2822" spans="1:14" x14ac:dyDescent="0.3">
      <c r="A2822" t="s">
        <v>1953</v>
      </c>
      <c r="B2822">
        <v>11</v>
      </c>
      <c r="C2822">
        <v>102635238</v>
      </c>
      <c r="D2822" t="s">
        <v>867</v>
      </c>
      <c r="E2822">
        <v>1064</v>
      </c>
      <c r="F2822" t="s">
        <v>25</v>
      </c>
      <c r="G2822" t="s">
        <v>17</v>
      </c>
      <c r="H2822">
        <v>0.33394200000000002</v>
      </c>
      <c r="I2822">
        <v>-4.4494699999999998E-2</v>
      </c>
      <c r="J2822">
        <v>4.6166800000000001E-2</v>
      </c>
      <c r="K2822">
        <v>0.33537699999999998</v>
      </c>
      <c r="L2822" t="s">
        <v>867</v>
      </c>
      <c r="M2822">
        <v>0.945963</v>
      </c>
      <c r="N2822" t="s">
        <v>867</v>
      </c>
    </row>
    <row r="2823" spans="1:14" x14ac:dyDescent="0.3">
      <c r="A2823" t="s">
        <v>1952</v>
      </c>
      <c r="B2823">
        <v>11</v>
      </c>
      <c r="C2823">
        <v>102635238</v>
      </c>
      <c r="D2823" t="s">
        <v>867</v>
      </c>
      <c r="E2823">
        <v>874</v>
      </c>
      <c r="F2823" t="s">
        <v>25</v>
      </c>
      <c r="G2823" t="s">
        <v>17</v>
      </c>
      <c r="H2823">
        <v>0.35410000000000003</v>
      </c>
      <c r="I2823">
        <v>-0.139653896427337</v>
      </c>
      <c r="J2823">
        <v>5.30859860087987E-2</v>
      </c>
      <c r="K2823">
        <v>8.5206415800257694E-3</v>
      </c>
      <c r="L2823" t="s">
        <v>867</v>
      </c>
      <c r="M2823" t="s">
        <v>867</v>
      </c>
      <c r="N2823" t="s">
        <v>867</v>
      </c>
    </row>
    <row r="2824" spans="1:14" x14ac:dyDescent="0.3">
      <c r="A2824" t="s">
        <v>1951</v>
      </c>
      <c r="B2824">
        <v>11</v>
      </c>
      <c r="C2824">
        <v>102635238</v>
      </c>
      <c r="D2824" t="s">
        <v>865</v>
      </c>
      <c r="E2824">
        <v>982</v>
      </c>
      <c r="F2824" t="s">
        <v>25</v>
      </c>
      <c r="G2824" t="s">
        <v>17</v>
      </c>
      <c r="H2824">
        <v>0.3705</v>
      </c>
      <c r="I2824">
        <v>8.2157999999999995E-2</v>
      </c>
      <c r="J2824">
        <v>4.5926000000000002E-2</v>
      </c>
      <c r="K2824" s="1">
        <v>7.3999999999999996E-2</v>
      </c>
      <c r="L2824" s="1">
        <v>3.2550000000000001E-3</v>
      </c>
      <c r="M2824">
        <v>0.99488100000000002</v>
      </c>
      <c r="N2824">
        <v>1</v>
      </c>
    </row>
    <row r="2825" spans="1:14" x14ac:dyDescent="0.3">
      <c r="A2825" t="s">
        <v>1950</v>
      </c>
      <c r="B2825">
        <v>11</v>
      </c>
      <c r="C2825">
        <v>102635238</v>
      </c>
      <c r="D2825" t="s">
        <v>865</v>
      </c>
      <c r="E2825">
        <v>2951</v>
      </c>
      <c r="F2825" t="s">
        <v>25</v>
      </c>
      <c r="G2825" t="s">
        <v>17</v>
      </c>
      <c r="H2825">
        <v>0.31103219247712599</v>
      </c>
      <c r="I2825">
        <v>-1.6680500000000001E-2</v>
      </c>
      <c r="J2825">
        <v>2.77004E-2</v>
      </c>
      <c r="K2825">
        <v>0.54705700000000002</v>
      </c>
      <c r="L2825" t="s">
        <v>867</v>
      </c>
      <c r="M2825">
        <v>0.98289400000000005</v>
      </c>
      <c r="N2825">
        <v>1</v>
      </c>
    </row>
    <row r="2826" spans="1:14" x14ac:dyDescent="0.3">
      <c r="A2826" t="s">
        <v>1949</v>
      </c>
      <c r="B2826">
        <v>11</v>
      </c>
      <c r="C2826">
        <v>102635238</v>
      </c>
      <c r="D2826" t="s">
        <v>867</v>
      </c>
      <c r="E2826">
        <v>344</v>
      </c>
      <c r="F2826" t="s">
        <v>17</v>
      </c>
      <c r="G2826" t="s">
        <v>25</v>
      </c>
      <c r="H2826">
        <v>0.66259999999999997</v>
      </c>
      <c r="I2826">
        <v>-3.5200000000000002E-2</v>
      </c>
      <c r="J2826">
        <v>8.5099999999999995E-2</v>
      </c>
      <c r="K2826">
        <v>0.67959999999999998</v>
      </c>
      <c r="L2826" t="s">
        <v>867</v>
      </c>
      <c r="M2826">
        <v>0.8831</v>
      </c>
      <c r="N2826" t="s">
        <v>867</v>
      </c>
    </row>
    <row r="2827" spans="1:14" x14ac:dyDescent="0.3">
      <c r="A2827" t="s">
        <v>1948</v>
      </c>
      <c r="B2827">
        <v>11</v>
      </c>
      <c r="C2827">
        <v>102635238</v>
      </c>
      <c r="D2827" t="s">
        <v>867</v>
      </c>
      <c r="E2827">
        <v>300</v>
      </c>
      <c r="F2827" t="s">
        <v>17</v>
      </c>
      <c r="G2827" t="s">
        <v>25</v>
      </c>
      <c r="H2827">
        <v>0.64039999999999997</v>
      </c>
      <c r="I2827">
        <v>0.1007</v>
      </c>
      <c r="J2827">
        <v>7.9500000000000001E-2</v>
      </c>
      <c r="K2827">
        <v>0.20599999999999999</v>
      </c>
      <c r="L2827" t="s">
        <v>867</v>
      </c>
      <c r="M2827">
        <v>0.96699999999999997</v>
      </c>
      <c r="N2827" t="s">
        <v>867</v>
      </c>
    </row>
    <row r="2828" spans="1:14" x14ac:dyDescent="0.3">
      <c r="A2828" t="s">
        <v>1947</v>
      </c>
      <c r="B2828">
        <v>11</v>
      </c>
      <c r="C2828">
        <v>102635238</v>
      </c>
      <c r="D2828" t="s">
        <v>865</v>
      </c>
      <c r="E2828">
        <v>902</v>
      </c>
      <c r="F2828" t="s">
        <v>25</v>
      </c>
      <c r="G2828" t="s">
        <v>17</v>
      </c>
      <c r="H2828">
        <v>0.3322</v>
      </c>
      <c r="I2828">
        <v>-7.8146999999999994E-2</v>
      </c>
      <c r="J2828">
        <v>5.3557E-2</v>
      </c>
      <c r="K2828" s="1">
        <v>0.14599999999999999</v>
      </c>
      <c r="L2828" s="1">
        <v>2.3600000000000001E-3</v>
      </c>
      <c r="M2828">
        <v>0.91932400000000003</v>
      </c>
      <c r="N2828">
        <v>1</v>
      </c>
    </row>
    <row r="2829" spans="1:14" x14ac:dyDescent="0.3">
      <c r="A2829" t="s">
        <v>1946</v>
      </c>
      <c r="B2829">
        <v>11</v>
      </c>
      <c r="C2829">
        <v>102649482</v>
      </c>
      <c r="D2829" t="s">
        <v>867</v>
      </c>
      <c r="E2829">
        <v>4896</v>
      </c>
      <c r="F2829" t="s">
        <v>34</v>
      </c>
      <c r="G2829" t="s">
        <v>25</v>
      </c>
      <c r="H2829">
        <v>1.9709899999999999E-2</v>
      </c>
      <c r="I2829">
        <v>-1.2238599999999999</v>
      </c>
      <c r="J2829">
        <v>7.3026400000000005E-2</v>
      </c>
      <c r="K2829" s="1">
        <v>2.4268600000000002E-61</v>
      </c>
      <c r="L2829" t="s">
        <v>867</v>
      </c>
      <c r="M2829">
        <v>0.94244700000000003</v>
      </c>
      <c r="N2829" t="s">
        <v>867</v>
      </c>
    </row>
    <row r="2830" spans="1:14" x14ac:dyDescent="0.3">
      <c r="A2830" t="s">
        <v>1945</v>
      </c>
      <c r="B2830">
        <v>11</v>
      </c>
      <c r="C2830">
        <v>102649482</v>
      </c>
      <c r="D2830" t="s">
        <v>867</v>
      </c>
      <c r="E2830">
        <v>1496</v>
      </c>
      <c r="F2830" t="s">
        <v>34</v>
      </c>
      <c r="G2830" t="s">
        <v>25</v>
      </c>
      <c r="H2830">
        <v>1.23663E-2</v>
      </c>
      <c r="I2830">
        <v>-1.2579899999999999</v>
      </c>
      <c r="J2830">
        <v>0.16297300000000001</v>
      </c>
      <c r="K2830" s="1">
        <v>2.1323899999999999E-14</v>
      </c>
      <c r="L2830" t="s">
        <v>867</v>
      </c>
      <c r="M2830" t="s">
        <v>867</v>
      </c>
      <c r="N2830" t="s">
        <v>867</v>
      </c>
    </row>
    <row r="2831" spans="1:14" x14ac:dyDescent="0.3">
      <c r="A2831" t="s">
        <v>1944</v>
      </c>
      <c r="B2831">
        <v>11</v>
      </c>
      <c r="C2831">
        <v>102649482</v>
      </c>
      <c r="D2831" t="s">
        <v>865</v>
      </c>
      <c r="E2831">
        <v>185</v>
      </c>
      <c r="F2831" t="s">
        <v>34</v>
      </c>
      <c r="G2831" t="s">
        <v>25</v>
      </c>
      <c r="H2831">
        <v>1.3513499999999999E-2</v>
      </c>
      <c r="I2831">
        <v>-0.57340000000000002</v>
      </c>
      <c r="J2831">
        <v>0.45390000000000003</v>
      </c>
      <c r="K2831">
        <v>0.20810000000000001</v>
      </c>
      <c r="L2831">
        <v>8.6449999999999999E-3</v>
      </c>
      <c r="M2831">
        <v>1</v>
      </c>
      <c r="N2831">
        <v>1</v>
      </c>
    </row>
    <row r="2832" spans="1:14" x14ac:dyDescent="0.3">
      <c r="A2832" t="s">
        <v>1943</v>
      </c>
      <c r="B2832">
        <v>11</v>
      </c>
      <c r="C2832">
        <v>102649482</v>
      </c>
      <c r="D2832" t="s">
        <v>867</v>
      </c>
      <c r="E2832">
        <v>1064</v>
      </c>
      <c r="F2832" t="s">
        <v>34</v>
      </c>
      <c r="G2832" t="s">
        <v>25</v>
      </c>
      <c r="H2832">
        <v>1.6954899999999998E-2</v>
      </c>
      <c r="I2832">
        <v>-0.96659600000000001</v>
      </c>
      <c r="J2832">
        <v>0.158521</v>
      </c>
      <c r="K2832" s="1">
        <v>1.50856E-9</v>
      </c>
      <c r="L2832" t="s">
        <v>867</v>
      </c>
      <c r="M2832">
        <v>0.99711799999999995</v>
      </c>
      <c r="N2832" t="s">
        <v>867</v>
      </c>
    </row>
    <row r="2833" spans="1:14" x14ac:dyDescent="0.3">
      <c r="A2833" t="s">
        <v>1942</v>
      </c>
      <c r="B2833">
        <v>11</v>
      </c>
      <c r="C2833">
        <v>102649482</v>
      </c>
      <c r="D2833" t="s">
        <v>867</v>
      </c>
      <c r="E2833">
        <v>874</v>
      </c>
      <c r="F2833" t="s">
        <v>34</v>
      </c>
      <c r="G2833" t="s">
        <v>25</v>
      </c>
      <c r="H2833">
        <v>2.155E-2</v>
      </c>
      <c r="I2833">
        <v>-0.99445702338277697</v>
      </c>
      <c r="J2833">
        <v>0.17518017786307499</v>
      </c>
      <c r="K2833" s="1">
        <v>1.3726437003161801E-8</v>
      </c>
      <c r="L2833" t="s">
        <v>867</v>
      </c>
      <c r="M2833" t="s">
        <v>867</v>
      </c>
      <c r="N2833" t="s">
        <v>867</v>
      </c>
    </row>
    <row r="2834" spans="1:14" x14ac:dyDescent="0.3">
      <c r="A2834" t="s">
        <v>1941</v>
      </c>
      <c r="B2834">
        <v>11</v>
      </c>
      <c r="C2834">
        <v>102649482</v>
      </c>
      <c r="D2834" t="s">
        <v>865</v>
      </c>
      <c r="E2834">
        <v>982</v>
      </c>
      <c r="F2834" t="s">
        <v>34</v>
      </c>
      <c r="G2834" t="s">
        <v>25</v>
      </c>
      <c r="H2834">
        <v>1.12E-2</v>
      </c>
      <c r="I2834">
        <v>-0.91054000000000002</v>
      </c>
      <c r="J2834">
        <v>0.21718100000000001</v>
      </c>
      <c r="K2834" s="1">
        <v>3.0000000000000001E-5</v>
      </c>
      <c r="L2834" s="1">
        <v>1.762E-2</v>
      </c>
      <c r="M2834">
        <v>0.96732200000000002</v>
      </c>
      <c r="N2834">
        <v>1</v>
      </c>
    </row>
    <row r="2835" spans="1:14" x14ac:dyDescent="0.3">
      <c r="A2835" t="s">
        <v>1940</v>
      </c>
      <c r="B2835">
        <v>11</v>
      </c>
      <c r="C2835">
        <v>102649482</v>
      </c>
      <c r="D2835" t="s">
        <v>865</v>
      </c>
      <c r="E2835">
        <v>447</v>
      </c>
      <c r="F2835" t="s">
        <v>34</v>
      </c>
      <c r="G2835" t="s">
        <v>25</v>
      </c>
      <c r="H2835">
        <v>7.8300000000000002E-3</v>
      </c>
      <c r="I2835">
        <v>0.1047</v>
      </c>
      <c r="J2835">
        <v>0.40379999999999999</v>
      </c>
      <c r="K2835">
        <v>0.7954</v>
      </c>
      <c r="L2835" t="s">
        <v>867</v>
      </c>
      <c r="M2835">
        <v>0.99689000000000005</v>
      </c>
      <c r="N2835">
        <v>0</v>
      </c>
    </row>
    <row r="2836" spans="1:14" x14ac:dyDescent="0.3">
      <c r="A2836" t="s">
        <v>1939</v>
      </c>
      <c r="B2836">
        <v>11</v>
      </c>
      <c r="C2836">
        <v>102649482</v>
      </c>
      <c r="D2836" t="s">
        <v>865</v>
      </c>
      <c r="E2836">
        <v>2951</v>
      </c>
      <c r="F2836" t="s">
        <v>34</v>
      </c>
      <c r="G2836" t="s">
        <v>25</v>
      </c>
      <c r="H2836">
        <v>1.3893595391392699E-2</v>
      </c>
      <c r="I2836">
        <v>-1.1750700000000001</v>
      </c>
      <c r="J2836">
        <v>0.108587</v>
      </c>
      <c r="K2836" s="1">
        <v>2.7250499999999999E-27</v>
      </c>
      <c r="L2836" t="s">
        <v>867</v>
      </c>
      <c r="M2836">
        <v>1</v>
      </c>
      <c r="N2836">
        <v>0</v>
      </c>
    </row>
    <row r="2837" spans="1:14" x14ac:dyDescent="0.3">
      <c r="A2837" t="s">
        <v>1938</v>
      </c>
      <c r="B2837">
        <v>11</v>
      </c>
      <c r="C2837">
        <v>102649482</v>
      </c>
      <c r="D2837" t="s">
        <v>867</v>
      </c>
      <c r="E2837">
        <v>344</v>
      </c>
      <c r="F2837" t="s">
        <v>25</v>
      </c>
      <c r="G2837" t="s">
        <v>34</v>
      </c>
      <c r="H2837">
        <v>0.97970000000000002</v>
      </c>
      <c r="I2837">
        <v>1.0919000000000001</v>
      </c>
      <c r="J2837">
        <v>0.2641</v>
      </c>
      <c r="K2837" s="1">
        <v>4.4709999999999997E-5</v>
      </c>
      <c r="L2837" t="s">
        <v>867</v>
      </c>
      <c r="M2837">
        <v>0.97919999999999996</v>
      </c>
      <c r="N2837" t="s">
        <v>867</v>
      </c>
    </row>
    <row r="2838" spans="1:14" x14ac:dyDescent="0.3">
      <c r="A2838" t="s">
        <v>1937</v>
      </c>
      <c r="B2838">
        <v>11</v>
      </c>
      <c r="C2838">
        <v>102649482</v>
      </c>
      <c r="D2838" t="s">
        <v>867</v>
      </c>
      <c r="E2838">
        <v>300</v>
      </c>
      <c r="F2838" t="s">
        <v>25</v>
      </c>
      <c r="G2838" t="s">
        <v>34</v>
      </c>
      <c r="H2838">
        <v>0.99139999999999995</v>
      </c>
      <c r="I2838">
        <v>1.5696000000000001</v>
      </c>
      <c r="J2838">
        <v>0.46100000000000002</v>
      </c>
      <c r="K2838">
        <v>7.4310000000000001E-4</v>
      </c>
      <c r="L2838" t="s">
        <v>867</v>
      </c>
      <c r="M2838">
        <v>0.75580000000000003</v>
      </c>
      <c r="N2838" t="s">
        <v>867</v>
      </c>
    </row>
    <row r="2839" spans="1:14" x14ac:dyDescent="0.3">
      <c r="A2839" t="s">
        <v>1936</v>
      </c>
      <c r="B2839">
        <v>11</v>
      </c>
      <c r="C2839">
        <v>102649482</v>
      </c>
      <c r="D2839" t="s">
        <v>865</v>
      </c>
      <c r="E2839">
        <v>902</v>
      </c>
      <c r="F2839" t="s">
        <v>34</v>
      </c>
      <c r="G2839" t="s">
        <v>25</v>
      </c>
      <c r="H2839">
        <v>1.5599999999999999E-2</v>
      </c>
      <c r="I2839">
        <v>-1.071955</v>
      </c>
      <c r="J2839">
        <v>0.20269999999999999</v>
      </c>
      <c r="K2839" s="1">
        <v>1.5200000000000001E-7</v>
      </c>
      <c r="L2839" s="1">
        <v>3.014E-2</v>
      </c>
      <c r="M2839">
        <v>0.86690500000000004</v>
      </c>
      <c r="N2839">
        <v>1</v>
      </c>
    </row>
    <row r="2840" spans="1:14" x14ac:dyDescent="0.3">
      <c r="A2840" t="s">
        <v>1935</v>
      </c>
      <c r="B2840">
        <v>11</v>
      </c>
      <c r="C2840">
        <v>102650424</v>
      </c>
      <c r="D2840" t="s">
        <v>867</v>
      </c>
      <c r="E2840">
        <v>4896</v>
      </c>
      <c r="F2840" t="s">
        <v>25</v>
      </c>
      <c r="G2840" t="s">
        <v>34</v>
      </c>
      <c r="H2840">
        <v>0.172406</v>
      </c>
      <c r="I2840">
        <v>-0.389571</v>
      </c>
      <c r="J2840">
        <v>2.6761500000000001E-2</v>
      </c>
      <c r="K2840" s="1">
        <v>5.0042200000000004E-47</v>
      </c>
      <c r="L2840" t="s">
        <v>867</v>
      </c>
      <c r="M2840">
        <v>0.94969000000000003</v>
      </c>
      <c r="N2840" t="s">
        <v>867</v>
      </c>
    </row>
    <row r="2841" spans="1:14" x14ac:dyDescent="0.3">
      <c r="A2841" t="s">
        <v>1934</v>
      </c>
      <c r="B2841">
        <v>11</v>
      </c>
      <c r="C2841">
        <v>102650424</v>
      </c>
      <c r="D2841" t="s">
        <v>867</v>
      </c>
      <c r="E2841">
        <v>1496</v>
      </c>
      <c r="F2841" t="s">
        <v>25</v>
      </c>
      <c r="G2841" t="s">
        <v>34</v>
      </c>
      <c r="H2841">
        <v>0.16577500000000001</v>
      </c>
      <c r="I2841">
        <v>-0.29044700000000001</v>
      </c>
      <c r="J2841">
        <v>4.8633500000000003E-2</v>
      </c>
      <c r="K2841" s="1">
        <v>2.9207899999999998E-9</v>
      </c>
      <c r="L2841" t="s">
        <v>867</v>
      </c>
      <c r="M2841" t="s">
        <v>867</v>
      </c>
      <c r="N2841" t="s">
        <v>867</v>
      </c>
    </row>
    <row r="2842" spans="1:14" x14ac:dyDescent="0.3">
      <c r="A2842" t="s">
        <v>1933</v>
      </c>
      <c r="B2842">
        <v>11</v>
      </c>
      <c r="C2842">
        <v>102650424</v>
      </c>
      <c r="D2842" t="s">
        <v>865</v>
      </c>
      <c r="E2842">
        <v>487</v>
      </c>
      <c r="F2842" t="s">
        <v>25</v>
      </c>
      <c r="G2842" t="s">
        <v>34</v>
      </c>
      <c r="H2842">
        <v>0.19400000000000001</v>
      </c>
      <c r="I2842">
        <v>-0.31590000000000001</v>
      </c>
      <c r="J2842">
        <v>7.7399999999999997E-2</v>
      </c>
      <c r="K2842" s="1">
        <v>5.2179999999999998E-5</v>
      </c>
      <c r="L2842" t="s">
        <v>867</v>
      </c>
      <c r="M2842">
        <v>1.0611999999999999</v>
      </c>
      <c r="N2842">
        <v>1</v>
      </c>
    </row>
    <row r="2843" spans="1:14" x14ac:dyDescent="0.3">
      <c r="A2843" t="s">
        <v>1932</v>
      </c>
      <c r="B2843">
        <v>11</v>
      </c>
      <c r="C2843">
        <v>102650424</v>
      </c>
      <c r="D2843" t="s">
        <v>865</v>
      </c>
      <c r="E2843">
        <v>185</v>
      </c>
      <c r="F2843" t="s">
        <v>25</v>
      </c>
      <c r="G2843" t="s">
        <v>34</v>
      </c>
      <c r="H2843">
        <v>0.148649</v>
      </c>
      <c r="I2843">
        <v>-1.619E-2</v>
      </c>
      <c r="J2843">
        <v>0.14299999999999999</v>
      </c>
      <c r="K2843">
        <v>0.90990000000000004</v>
      </c>
      <c r="L2843" s="1">
        <v>7.0110000000000005E-5</v>
      </c>
      <c r="M2843">
        <v>1</v>
      </c>
      <c r="N2843">
        <v>1</v>
      </c>
    </row>
    <row r="2844" spans="1:14" x14ac:dyDescent="0.3">
      <c r="A2844" t="s">
        <v>1931</v>
      </c>
      <c r="B2844">
        <v>11</v>
      </c>
      <c r="C2844">
        <v>102650424</v>
      </c>
      <c r="D2844" t="s">
        <v>867</v>
      </c>
      <c r="E2844">
        <v>1064</v>
      </c>
      <c r="F2844" t="s">
        <v>25</v>
      </c>
      <c r="G2844" t="s">
        <v>34</v>
      </c>
      <c r="H2844">
        <v>0.15329300000000001</v>
      </c>
      <c r="I2844">
        <v>-0.47907499999999997</v>
      </c>
      <c r="J2844">
        <v>5.7822600000000002E-2</v>
      </c>
      <c r="K2844" s="1">
        <v>3.5470299999999998E-16</v>
      </c>
      <c r="L2844" t="s">
        <v>867</v>
      </c>
      <c r="M2844">
        <v>0.99881799999999998</v>
      </c>
      <c r="N2844" t="s">
        <v>867</v>
      </c>
    </row>
    <row r="2845" spans="1:14" x14ac:dyDescent="0.3">
      <c r="A2845" t="s">
        <v>1930</v>
      </c>
      <c r="B2845">
        <v>11</v>
      </c>
      <c r="C2845">
        <v>102650424</v>
      </c>
      <c r="D2845" t="s">
        <v>867</v>
      </c>
      <c r="E2845">
        <v>874</v>
      </c>
      <c r="F2845" t="s">
        <v>25</v>
      </c>
      <c r="G2845" t="s">
        <v>34</v>
      </c>
      <c r="H2845">
        <v>0.13170000000000001</v>
      </c>
      <c r="I2845">
        <v>-0.417155777831482</v>
      </c>
      <c r="J2845">
        <v>7.2519473390759398E-2</v>
      </c>
      <c r="K2845" s="1">
        <v>8.8022946579283595E-9</v>
      </c>
      <c r="L2845" t="s">
        <v>867</v>
      </c>
      <c r="M2845" t="s">
        <v>867</v>
      </c>
      <c r="N2845" t="s">
        <v>867</v>
      </c>
    </row>
    <row r="2846" spans="1:14" x14ac:dyDescent="0.3">
      <c r="A2846" t="s">
        <v>1929</v>
      </c>
      <c r="B2846">
        <v>11</v>
      </c>
      <c r="C2846">
        <v>102650424</v>
      </c>
      <c r="D2846" t="s">
        <v>865</v>
      </c>
      <c r="E2846">
        <v>982</v>
      </c>
      <c r="F2846" t="s">
        <v>25</v>
      </c>
      <c r="G2846" t="s">
        <v>34</v>
      </c>
      <c r="H2846">
        <v>0.15359999999999999</v>
      </c>
      <c r="I2846">
        <v>-0.15923499999999999</v>
      </c>
      <c r="J2846">
        <v>6.1406000000000002E-2</v>
      </c>
      <c r="K2846" s="1">
        <v>9.6600000000000002E-3</v>
      </c>
      <c r="L2846" s="1">
        <v>6.8149999999999999E-3</v>
      </c>
      <c r="M2846">
        <v>0.98548000000000002</v>
      </c>
      <c r="N2846">
        <v>1</v>
      </c>
    </row>
    <row r="2847" spans="1:14" x14ac:dyDescent="0.3">
      <c r="A2847" t="s">
        <v>1928</v>
      </c>
      <c r="B2847">
        <v>11</v>
      </c>
      <c r="C2847">
        <v>102650424</v>
      </c>
      <c r="D2847" t="s">
        <v>865</v>
      </c>
      <c r="E2847">
        <v>2951</v>
      </c>
      <c r="F2847" t="s">
        <v>25</v>
      </c>
      <c r="G2847" t="s">
        <v>34</v>
      </c>
      <c r="H2847">
        <v>0.135547272111149</v>
      </c>
      <c r="I2847">
        <v>-0.38015399999999999</v>
      </c>
      <c r="J2847">
        <v>3.6967E-2</v>
      </c>
      <c r="K2847" s="1">
        <v>8.3552800000000001E-25</v>
      </c>
      <c r="L2847" t="s">
        <v>867</v>
      </c>
      <c r="M2847">
        <v>1</v>
      </c>
      <c r="N2847">
        <v>0</v>
      </c>
    </row>
    <row r="2848" spans="1:14" x14ac:dyDescent="0.3">
      <c r="A2848" t="s">
        <v>1927</v>
      </c>
      <c r="B2848">
        <v>11</v>
      </c>
      <c r="C2848">
        <v>102650424</v>
      </c>
      <c r="D2848" t="s">
        <v>867</v>
      </c>
      <c r="E2848">
        <v>344</v>
      </c>
      <c r="F2848" t="s">
        <v>25</v>
      </c>
      <c r="G2848" t="s">
        <v>34</v>
      </c>
      <c r="H2848">
        <v>0.152</v>
      </c>
      <c r="I2848">
        <v>-0.2868</v>
      </c>
      <c r="J2848">
        <v>0.1197</v>
      </c>
      <c r="K2848">
        <v>1.7069999999999998E-2</v>
      </c>
      <c r="L2848" t="s">
        <v>867</v>
      </c>
      <c r="M2848">
        <v>0.76160000000000005</v>
      </c>
      <c r="N2848" t="s">
        <v>867</v>
      </c>
    </row>
    <row r="2849" spans="1:14" x14ac:dyDescent="0.3">
      <c r="A2849" t="s">
        <v>1926</v>
      </c>
      <c r="B2849">
        <v>11</v>
      </c>
      <c r="C2849">
        <v>102650424</v>
      </c>
      <c r="D2849" t="s">
        <v>867</v>
      </c>
      <c r="E2849">
        <v>300</v>
      </c>
      <c r="F2849" t="s">
        <v>25</v>
      </c>
      <c r="G2849" t="s">
        <v>34</v>
      </c>
      <c r="H2849">
        <v>0.16220000000000001</v>
      </c>
      <c r="I2849">
        <v>-0.32229999999999998</v>
      </c>
      <c r="J2849">
        <v>9.98E-2</v>
      </c>
      <c r="K2849">
        <v>1.3630000000000001E-3</v>
      </c>
      <c r="L2849" t="s">
        <v>867</v>
      </c>
      <c r="M2849">
        <v>1.0134000000000001</v>
      </c>
      <c r="N2849" t="s">
        <v>867</v>
      </c>
    </row>
    <row r="2850" spans="1:14" x14ac:dyDescent="0.3">
      <c r="A2850" t="s">
        <v>1925</v>
      </c>
      <c r="B2850">
        <v>11</v>
      </c>
      <c r="C2850">
        <v>102650424</v>
      </c>
      <c r="D2850" t="s">
        <v>865</v>
      </c>
      <c r="E2850">
        <v>902</v>
      </c>
      <c r="F2850" t="s">
        <v>25</v>
      </c>
      <c r="G2850" t="s">
        <v>34</v>
      </c>
      <c r="H2850">
        <v>0.18060000000000001</v>
      </c>
      <c r="I2850">
        <v>-0.25878200000000001</v>
      </c>
      <c r="J2850">
        <v>6.4463999999999994E-2</v>
      </c>
      <c r="K2850" s="1">
        <v>6.41E-5</v>
      </c>
      <c r="L2850" s="1">
        <v>1.7590000000000001E-2</v>
      </c>
      <c r="M2850">
        <v>0.87559900000000002</v>
      </c>
      <c r="N2850">
        <v>1</v>
      </c>
    </row>
    <row r="2851" spans="1:14" x14ac:dyDescent="0.3">
      <c r="A2851" t="s">
        <v>1924</v>
      </c>
      <c r="B2851">
        <v>11</v>
      </c>
      <c r="C2851">
        <v>102650960</v>
      </c>
      <c r="D2851" t="s">
        <v>867</v>
      </c>
      <c r="E2851">
        <v>4896</v>
      </c>
      <c r="F2851" t="s">
        <v>36</v>
      </c>
      <c r="G2851" t="s">
        <v>17</v>
      </c>
      <c r="H2851">
        <v>3.2010799999999999E-2</v>
      </c>
      <c r="I2851">
        <v>-0.20146500000000001</v>
      </c>
      <c r="J2851">
        <v>5.84907E-2</v>
      </c>
      <c r="K2851">
        <v>5.7716099999999997E-4</v>
      </c>
      <c r="L2851" t="s">
        <v>867</v>
      </c>
      <c r="M2851">
        <v>0.98644699999999996</v>
      </c>
      <c r="N2851" t="s">
        <v>867</v>
      </c>
    </row>
    <row r="2852" spans="1:14" x14ac:dyDescent="0.3">
      <c r="A2852" t="s">
        <v>1923</v>
      </c>
      <c r="B2852">
        <v>11</v>
      </c>
      <c r="C2852">
        <v>102650960</v>
      </c>
      <c r="D2852" t="s">
        <v>867</v>
      </c>
      <c r="E2852">
        <v>1496</v>
      </c>
      <c r="F2852" t="s">
        <v>36</v>
      </c>
      <c r="G2852" t="s">
        <v>17</v>
      </c>
      <c r="H2852">
        <v>3.3756700000000001E-2</v>
      </c>
      <c r="I2852">
        <v>-0.33802199999999999</v>
      </c>
      <c r="J2852">
        <v>9.9357600000000004E-2</v>
      </c>
      <c r="K2852">
        <v>6.8642400000000004E-4</v>
      </c>
      <c r="L2852" t="s">
        <v>867</v>
      </c>
      <c r="M2852" t="s">
        <v>867</v>
      </c>
      <c r="N2852" t="s">
        <v>867</v>
      </c>
    </row>
    <row r="2853" spans="1:14" x14ac:dyDescent="0.3">
      <c r="A2853" t="s">
        <v>1922</v>
      </c>
      <c r="B2853">
        <v>11</v>
      </c>
      <c r="C2853">
        <v>102650960</v>
      </c>
      <c r="D2853" t="s">
        <v>865</v>
      </c>
      <c r="E2853">
        <v>487</v>
      </c>
      <c r="F2853" t="s">
        <v>36</v>
      </c>
      <c r="G2853" t="s">
        <v>17</v>
      </c>
      <c r="H2853">
        <v>5.7599999999999998E-2</v>
      </c>
      <c r="I2853">
        <v>-0.1915</v>
      </c>
      <c r="J2853">
        <v>0.14230000000000001</v>
      </c>
      <c r="K2853">
        <v>0.17879999999999999</v>
      </c>
      <c r="L2853" t="s">
        <v>867</v>
      </c>
      <c r="M2853">
        <v>0.93279999999999996</v>
      </c>
      <c r="N2853">
        <v>1</v>
      </c>
    </row>
    <row r="2854" spans="1:14" x14ac:dyDescent="0.3">
      <c r="A2854" t="s">
        <v>1921</v>
      </c>
      <c r="B2854">
        <v>11</v>
      </c>
      <c r="C2854">
        <v>102650960</v>
      </c>
      <c r="D2854" t="s">
        <v>865</v>
      </c>
      <c r="E2854">
        <v>185</v>
      </c>
      <c r="F2854" t="s">
        <v>36</v>
      </c>
      <c r="G2854" t="s">
        <v>17</v>
      </c>
      <c r="H2854">
        <v>4.05405E-2</v>
      </c>
      <c r="I2854">
        <v>-0.1867</v>
      </c>
      <c r="J2854">
        <v>0.27060000000000001</v>
      </c>
      <c r="K2854">
        <v>0.49120000000000003</v>
      </c>
      <c r="L2854">
        <v>2.594E-3</v>
      </c>
      <c r="M2854">
        <v>0.97599999999999998</v>
      </c>
      <c r="N2854">
        <v>1</v>
      </c>
    </row>
    <row r="2855" spans="1:14" x14ac:dyDescent="0.3">
      <c r="A2855" t="s">
        <v>1920</v>
      </c>
      <c r="B2855">
        <v>11</v>
      </c>
      <c r="C2855">
        <v>102650960</v>
      </c>
      <c r="D2855" t="s">
        <v>867</v>
      </c>
      <c r="E2855">
        <v>1064</v>
      </c>
      <c r="F2855" t="s">
        <v>36</v>
      </c>
      <c r="G2855" t="s">
        <v>17</v>
      </c>
      <c r="H2855">
        <v>3.6376400000000003E-2</v>
      </c>
      <c r="I2855">
        <v>-9.4543100000000005E-2</v>
      </c>
      <c r="J2855">
        <v>0.114162</v>
      </c>
      <c r="K2855">
        <v>0.407775</v>
      </c>
      <c r="L2855" t="s">
        <v>867</v>
      </c>
      <c r="M2855">
        <v>0.99312500000000004</v>
      </c>
      <c r="N2855" t="s">
        <v>867</v>
      </c>
    </row>
    <row r="2856" spans="1:14" x14ac:dyDescent="0.3">
      <c r="A2856" t="s">
        <v>1919</v>
      </c>
      <c r="B2856">
        <v>11</v>
      </c>
      <c r="C2856">
        <v>102650960</v>
      </c>
      <c r="D2856" t="s">
        <v>867</v>
      </c>
      <c r="E2856">
        <v>874</v>
      </c>
      <c r="F2856" t="s">
        <v>36</v>
      </c>
      <c r="G2856" t="s">
        <v>17</v>
      </c>
      <c r="H2856">
        <v>3.918E-2</v>
      </c>
      <c r="I2856">
        <v>-0.52255061533353897</v>
      </c>
      <c r="J2856">
        <v>0.13051228432686601</v>
      </c>
      <c r="K2856" s="1">
        <v>6.2321895607796003E-5</v>
      </c>
      <c r="L2856" t="s">
        <v>867</v>
      </c>
      <c r="M2856" t="s">
        <v>867</v>
      </c>
      <c r="N2856" t="s">
        <v>867</v>
      </c>
    </row>
    <row r="2857" spans="1:14" x14ac:dyDescent="0.3">
      <c r="A2857" t="s">
        <v>1918</v>
      </c>
      <c r="B2857">
        <v>11</v>
      </c>
      <c r="C2857">
        <v>102650960</v>
      </c>
      <c r="D2857" t="s">
        <v>865</v>
      </c>
      <c r="E2857">
        <v>982</v>
      </c>
      <c r="F2857" t="s">
        <v>36</v>
      </c>
      <c r="G2857" t="s">
        <v>17</v>
      </c>
      <c r="H2857">
        <v>4.2500000000000003E-2</v>
      </c>
      <c r="I2857">
        <v>-0.202658</v>
      </c>
      <c r="J2857">
        <v>0.11296399999999999</v>
      </c>
      <c r="K2857" s="1">
        <v>7.3099999999999998E-2</v>
      </c>
      <c r="L2857" s="1">
        <v>3.2729999999999999E-3</v>
      </c>
      <c r="M2857">
        <v>0.96528199999999997</v>
      </c>
      <c r="N2857">
        <v>1</v>
      </c>
    </row>
    <row r="2858" spans="1:14" x14ac:dyDescent="0.3">
      <c r="A2858" t="s">
        <v>1917</v>
      </c>
      <c r="B2858">
        <v>11</v>
      </c>
      <c r="C2858">
        <v>102650960</v>
      </c>
      <c r="D2858" t="s">
        <v>865</v>
      </c>
      <c r="E2858">
        <v>448</v>
      </c>
      <c r="F2858" t="s">
        <v>36</v>
      </c>
      <c r="G2858" t="s">
        <v>17</v>
      </c>
      <c r="H2858">
        <v>3.125E-2</v>
      </c>
      <c r="I2858">
        <v>-0.1497</v>
      </c>
      <c r="J2858">
        <v>0.20780000000000001</v>
      </c>
      <c r="K2858">
        <v>0.4718</v>
      </c>
      <c r="L2858" t="s">
        <v>867</v>
      </c>
      <c r="M2858">
        <v>0.99968999999999997</v>
      </c>
      <c r="N2858">
        <v>0</v>
      </c>
    </row>
    <row r="2859" spans="1:14" x14ac:dyDescent="0.3">
      <c r="A2859" t="s">
        <v>1916</v>
      </c>
      <c r="B2859">
        <v>11</v>
      </c>
      <c r="C2859">
        <v>102650960</v>
      </c>
      <c r="D2859" t="s">
        <v>865</v>
      </c>
      <c r="E2859">
        <v>2951</v>
      </c>
      <c r="F2859" t="s">
        <v>36</v>
      </c>
      <c r="G2859" t="s">
        <v>17</v>
      </c>
      <c r="H2859">
        <v>3.2174008810572703E-2</v>
      </c>
      <c r="I2859">
        <v>-0.19245999999999999</v>
      </c>
      <c r="J2859">
        <v>7.3647500000000005E-2</v>
      </c>
      <c r="K2859">
        <v>8.9681899999999991E-3</v>
      </c>
      <c r="L2859" t="s">
        <v>867</v>
      </c>
      <c r="M2859">
        <v>0.99262499999999998</v>
      </c>
      <c r="N2859">
        <v>1</v>
      </c>
    </row>
    <row r="2860" spans="1:14" x14ac:dyDescent="0.3">
      <c r="A2860" t="s">
        <v>1915</v>
      </c>
      <c r="B2860">
        <v>11</v>
      </c>
      <c r="C2860">
        <v>102650960</v>
      </c>
      <c r="D2860" t="s">
        <v>867</v>
      </c>
      <c r="E2860">
        <v>344</v>
      </c>
      <c r="F2860" t="s">
        <v>17</v>
      </c>
      <c r="G2860" t="s">
        <v>36</v>
      </c>
      <c r="H2860">
        <v>0.97170000000000001</v>
      </c>
      <c r="I2860">
        <v>0.48370000000000002</v>
      </c>
      <c r="J2860">
        <v>0.221</v>
      </c>
      <c r="K2860">
        <v>2.9250000000000002E-2</v>
      </c>
      <c r="L2860" t="s">
        <v>867</v>
      </c>
      <c r="M2860">
        <v>1.0482</v>
      </c>
      <c r="N2860" t="s">
        <v>867</v>
      </c>
    </row>
    <row r="2861" spans="1:14" x14ac:dyDescent="0.3">
      <c r="A2861" t="s">
        <v>1914</v>
      </c>
      <c r="B2861">
        <v>11</v>
      </c>
      <c r="C2861">
        <v>102650960</v>
      </c>
      <c r="D2861" t="s">
        <v>867</v>
      </c>
      <c r="E2861">
        <v>300</v>
      </c>
      <c r="F2861" t="s">
        <v>17</v>
      </c>
      <c r="G2861" t="s">
        <v>36</v>
      </c>
      <c r="H2861">
        <v>0.97319999999999995</v>
      </c>
      <c r="I2861">
        <v>-2.5600000000000001E-2</v>
      </c>
      <c r="J2861">
        <v>0.23630000000000001</v>
      </c>
      <c r="K2861">
        <v>0.91390000000000005</v>
      </c>
      <c r="L2861" t="s">
        <v>867</v>
      </c>
      <c r="M2861">
        <v>0.97150000000000003</v>
      </c>
      <c r="N2861" t="s">
        <v>867</v>
      </c>
    </row>
    <row r="2862" spans="1:14" x14ac:dyDescent="0.3">
      <c r="A2862" t="s">
        <v>1913</v>
      </c>
      <c r="B2862">
        <v>11</v>
      </c>
      <c r="C2862">
        <v>102650960</v>
      </c>
      <c r="D2862" t="s">
        <v>865</v>
      </c>
      <c r="E2862">
        <v>902</v>
      </c>
      <c r="F2862" t="s">
        <v>36</v>
      </c>
      <c r="G2862" t="s">
        <v>17</v>
      </c>
      <c r="H2862">
        <v>1.7500000000000002E-2</v>
      </c>
      <c r="I2862">
        <v>-0.23329900000000001</v>
      </c>
      <c r="J2862">
        <v>0.205898</v>
      </c>
      <c r="K2862" s="1">
        <v>0.25800000000000001</v>
      </c>
      <c r="L2862" s="1">
        <v>1.4239999999999999E-3</v>
      </c>
      <c r="M2862">
        <v>0.77695800000000004</v>
      </c>
      <c r="N2862">
        <v>1</v>
      </c>
    </row>
    <row r="2863" spans="1:14" x14ac:dyDescent="0.3">
      <c r="A2863" t="s">
        <v>1912</v>
      </c>
      <c r="B2863">
        <v>11</v>
      </c>
      <c r="C2863">
        <v>102713046</v>
      </c>
      <c r="D2863" t="s">
        <v>867</v>
      </c>
      <c r="E2863">
        <v>4896</v>
      </c>
      <c r="F2863" t="s">
        <v>25</v>
      </c>
      <c r="G2863" t="s">
        <v>34</v>
      </c>
      <c r="H2863">
        <v>0.20904800000000001</v>
      </c>
      <c r="I2863">
        <v>-0.12266199999999999</v>
      </c>
      <c r="J2863">
        <v>2.46555E-2</v>
      </c>
      <c r="K2863" s="1">
        <v>6.7476099999999996E-7</v>
      </c>
      <c r="L2863" t="s">
        <v>867</v>
      </c>
      <c r="M2863">
        <v>0.98792899999999995</v>
      </c>
      <c r="N2863" t="s">
        <v>867</v>
      </c>
    </row>
    <row r="2864" spans="1:14" x14ac:dyDescent="0.3">
      <c r="A2864" t="s">
        <v>1911</v>
      </c>
      <c r="B2864">
        <v>11</v>
      </c>
      <c r="C2864">
        <v>102713046</v>
      </c>
      <c r="D2864" t="s">
        <v>867</v>
      </c>
      <c r="E2864">
        <v>1496</v>
      </c>
      <c r="F2864" t="s">
        <v>25</v>
      </c>
      <c r="G2864" t="s">
        <v>34</v>
      </c>
      <c r="H2864">
        <v>0.23596300000000001</v>
      </c>
      <c r="I2864">
        <v>-0.10650999999999999</v>
      </c>
      <c r="J2864">
        <v>4.2839700000000001E-2</v>
      </c>
      <c r="K2864">
        <v>1.30189E-2</v>
      </c>
      <c r="L2864" t="s">
        <v>867</v>
      </c>
      <c r="M2864" t="s">
        <v>867</v>
      </c>
      <c r="N2864" t="s">
        <v>867</v>
      </c>
    </row>
    <row r="2865" spans="1:14" x14ac:dyDescent="0.3">
      <c r="A2865" t="s">
        <v>1910</v>
      </c>
      <c r="B2865">
        <v>11</v>
      </c>
      <c r="C2865">
        <v>102713046</v>
      </c>
      <c r="D2865" t="s">
        <v>865</v>
      </c>
      <c r="E2865">
        <v>487</v>
      </c>
      <c r="F2865" t="s">
        <v>25</v>
      </c>
      <c r="G2865" t="s">
        <v>34</v>
      </c>
      <c r="H2865">
        <v>0.26179999999999998</v>
      </c>
      <c r="I2865">
        <v>-5.1900000000000002E-2</v>
      </c>
      <c r="J2865">
        <v>7.4700000000000003E-2</v>
      </c>
      <c r="K2865">
        <v>0.48730000000000001</v>
      </c>
      <c r="L2865" t="s">
        <v>867</v>
      </c>
      <c r="M2865">
        <v>0.95350000000000001</v>
      </c>
      <c r="N2865">
        <v>1</v>
      </c>
    </row>
    <row r="2866" spans="1:14" x14ac:dyDescent="0.3">
      <c r="A2866" t="s">
        <v>1909</v>
      </c>
      <c r="B2866">
        <v>11</v>
      </c>
      <c r="C2866">
        <v>102713046</v>
      </c>
      <c r="D2866" t="s">
        <v>865</v>
      </c>
      <c r="E2866">
        <v>185</v>
      </c>
      <c r="F2866" t="s">
        <v>25</v>
      </c>
      <c r="G2866" t="s">
        <v>34</v>
      </c>
      <c r="H2866">
        <v>0.24864900000000001</v>
      </c>
      <c r="I2866">
        <v>0.129</v>
      </c>
      <c r="J2866">
        <v>0.1207</v>
      </c>
      <c r="K2866">
        <v>0.28639999999999999</v>
      </c>
      <c r="L2866">
        <v>6.2069999999999998E-3</v>
      </c>
      <c r="M2866">
        <v>1</v>
      </c>
      <c r="N2866">
        <v>1</v>
      </c>
    </row>
    <row r="2867" spans="1:14" x14ac:dyDescent="0.3">
      <c r="A2867" t="s">
        <v>1908</v>
      </c>
      <c r="B2867">
        <v>11</v>
      </c>
      <c r="C2867">
        <v>102713046</v>
      </c>
      <c r="D2867" t="s">
        <v>867</v>
      </c>
      <c r="E2867">
        <v>1064</v>
      </c>
      <c r="F2867" t="s">
        <v>25</v>
      </c>
      <c r="G2867" t="s">
        <v>34</v>
      </c>
      <c r="H2867">
        <v>0.21717800000000001</v>
      </c>
      <c r="I2867">
        <v>-4.4568099999999999E-2</v>
      </c>
      <c r="J2867">
        <v>5.2531899999999999E-2</v>
      </c>
      <c r="K2867">
        <v>0.39640700000000001</v>
      </c>
      <c r="L2867" t="s">
        <v>867</v>
      </c>
      <c r="M2867">
        <v>0.98402400000000001</v>
      </c>
      <c r="N2867" t="s">
        <v>867</v>
      </c>
    </row>
    <row r="2868" spans="1:14" x14ac:dyDescent="0.3">
      <c r="A2868" t="s">
        <v>1907</v>
      </c>
      <c r="B2868">
        <v>11</v>
      </c>
      <c r="C2868">
        <v>102713046</v>
      </c>
      <c r="D2868" t="s">
        <v>867</v>
      </c>
      <c r="E2868">
        <v>874</v>
      </c>
      <c r="F2868" t="s">
        <v>25</v>
      </c>
      <c r="G2868" t="s">
        <v>34</v>
      </c>
      <c r="H2868">
        <v>0.3115</v>
      </c>
      <c r="I2868">
        <v>-2.92495859263909E-2</v>
      </c>
      <c r="J2868">
        <v>5.5483855261296899E-2</v>
      </c>
      <c r="K2868">
        <v>0.59807351295213795</v>
      </c>
      <c r="L2868" t="s">
        <v>867</v>
      </c>
      <c r="M2868" t="s">
        <v>867</v>
      </c>
      <c r="N2868" t="s">
        <v>867</v>
      </c>
    </row>
    <row r="2869" spans="1:14" x14ac:dyDescent="0.3">
      <c r="A2869" t="s">
        <v>1906</v>
      </c>
      <c r="B2869">
        <v>11</v>
      </c>
      <c r="C2869">
        <v>102713046</v>
      </c>
      <c r="D2869" t="s">
        <v>865</v>
      </c>
      <c r="E2869">
        <v>982</v>
      </c>
      <c r="F2869" t="s">
        <v>25</v>
      </c>
      <c r="G2869" t="s">
        <v>34</v>
      </c>
      <c r="H2869">
        <v>0.2757</v>
      </c>
      <c r="I2869">
        <v>-0.16964399999999999</v>
      </c>
      <c r="J2869">
        <v>5.0416999999999997E-2</v>
      </c>
      <c r="K2869" s="1">
        <v>7.9500000000000003E-4</v>
      </c>
      <c r="L2869" s="1">
        <v>1.142E-2</v>
      </c>
      <c r="M2869">
        <v>0.994869</v>
      </c>
      <c r="N2869">
        <v>1</v>
      </c>
    </row>
    <row r="2870" spans="1:14" x14ac:dyDescent="0.3">
      <c r="A2870" t="s">
        <v>1905</v>
      </c>
      <c r="B2870">
        <v>11</v>
      </c>
      <c r="C2870">
        <v>102713046</v>
      </c>
      <c r="D2870" t="s">
        <v>865</v>
      </c>
      <c r="E2870">
        <v>438</v>
      </c>
      <c r="F2870" t="s">
        <v>25</v>
      </c>
      <c r="G2870" t="s">
        <v>34</v>
      </c>
      <c r="H2870">
        <v>0.24429999999999999</v>
      </c>
      <c r="I2870">
        <v>-5.2729999999999999E-2</v>
      </c>
      <c r="J2870">
        <v>8.1640000000000004E-2</v>
      </c>
      <c r="K2870">
        <v>0.51880000000000004</v>
      </c>
      <c r="L2870" t="s">
        <v>867</v>
      </c>
      <c r="M2870">
        <v>0.97829999999999995</v>
      </c>
      <c r="N2870">
        <v>1</v>
      </c>
    </row>
    <row r="2871" spans="1:14" x14ac:dyDescent="0.3">
      <c r="A2871" t="s">
        <v>1904</v>
      </c>
      <c r="B2871">
        <v>11</v>
      </c>
      <c r="C2871">
        <v>102713046</v>
      </c>
      <c r="D2871" t="s">
        <v>865</v>
      </c>
      <c r="E2871">
        <v>2951</v>
      </c>
      <c r="F2871" t="s">
        <v>25</v>
      </c>
      <c r="G2871" t="s">
        <v>34</v>
      </c>
      <c r="H2871">
        <v>0.22416130125381201</v>
      </c>
      <c r="I2871">
        <v>-0.101178</v>
      </c>
      <c r="J2871">
        <v>3.0209400000000001E-2</v>
      </c>
      <c r="K2871">
        <v>8.1035999999999999E-4</v>
      </c>
      <c r="L2871" t="s">
        <v>867</v>
      </c>
      <c r="M2871">
        <v>1</v>
      </c>
      <c r="N2871">
        <v>0</v>
      </c>
    </row>
    <row r="2872" spans="1:14" x14ac:dyDescent="0.3">
      <c r="A2872" t="s">
        <v>1903</v>
      </c>
      <c r="B2872">
        <v>11</v>
      </c>
      <c r="C2872">
        <v>102713046</v>
      </c>
      <c r="D2872" t="s">
        <v>867</v>
      </c>
      <c r="E2872">
        <v>344</v>
      </c>
      <c r="F2872" t="s">
        <v>25</v>
      </c>
      <c r="G2872" t="s">
        <v>34</v>
      </c>
      <c r="H2872">
        <v>0.25580000000000003</v>
      </c>
      <c r="I2872">
        <v>-0.25240000000000001</v>
      </c>
      <c r="J2872">
        <v>8.2299999999999998E-2</v>
      </c>
      <c r="K2872">
        <v>2.3410000000000002E-3</v>
      </c>
      <c r="L2872" t="s">
        <v>867</v>
      </c>
      <c r="M2872">
        <v>1.0781000000000001</v>
      </c>
      <c r="N2872" t="s">
        <v>867</v>
      </c>
    </row>
    <row r="2873" spans="1:14" x14ac:dyDescent="0.3">
      <c r="A2873" t="s">
        <v>1902</v>
      </c>
      <c r="B2873">
        <v>11</v>
      </c>
      <c r="C2873">
        <v>102713046</v>
      </c>
      <c r="D2873" t="s">
        <v>867</v>
      </c>
      <c r="E2873">
        <v>300</v>
      </c>
      <c r="F2873" t="s">
        <v>25</v>
      </c>
      <c r="G2873" t="s">
        <v>34</v>
      </c>
      <c r="H2873">
        <v>0.25890000000000002</v>
      </c>
      <c r="I2873">
        <v>4.9399999999999999E-2</v>
      </c>
      <c r="J2873">
        <v>8.2400000000000001E-2</v>
      </c>
      <c r="K2873">
        <v>0.54910000000000003</v>
      </c>
      <c r="L2873" t="s">
        <v>867</v>
      </c>
      <c r="M2873">
        <v>1.0849</v>
      </c>
      <c r="N2873" t="s">
        <v>867</v>
      </c>
    </row>
    <row r="2874" spans="1:14" x14ac:dyDescent="0.3">
      <c r="A2874" t="s">
        <v>1901</v>
      </c>
      <c r="B2874">
        <v>11</v>
      </c>
      <c r="C2874">
        <v>102713046</v>
      </c>
      <c r="D2874" t="s">
        <v>865</v>
      </c>
      <c r="E2874">
        <v>902</v>
      </c>
      <c r="F2874" t="s">
        <v>25</v>
      </c>
      <c r="G2874" t="s">
        <v>34</v>
      </c>
      <c r="H2874">
        <v>0.25140000000000001</v>
      </c>
      <c r="I2874">
        <v>-0.13339500000000001</v>
      </c>
      <c r="J2874">
        <v>5.4223E-2</v>
      </c>
      <c r="K2874" s="1">
        <v>1.4200000000000001E-2</v>
      </c>
      <c r="L2874" s="1">
        <v>6.6800000000000002E-3</v>
      </c>
      <c r="M2874">
        <v>0.96909299999999998</v>
      </c>
      <c r="N2874">
        <v>1</v>
      </c>
    </row>
    <row r="2875" spans="1:14" x14ac:dyDescent="0.3">
      <c r="A2875" t="s">
        <v>1900</v>
      </c>
      <c r="B2875">
        <v>19</v>
      </c>
      <c r="C2875">
        <v>49206145</v>
      </c>
      <c r="D2875" t="s">
        <v>867</v>
      </c>
      <c r="E2875">
        <v>4896</v>
      </c>
      <c r="F2875" t="s">
        <v>34</v>
      </c>
      <c r="G2875" t="s">
        <v>36</v>
      </c>
      <c r="H2875">
        <v>0.482736</v>
      </c>
      <c r="I2875">
        <v>0.13335</v>
      </c>
      <c r="J2875">
        <v>2.0309299999999999E-2</v>
      </c>
      <c r="K2875" s="1">
        <v>5.7068500000000003E-11</v>
      </c>
      <c r="L2875" t="s">
        <v>867</v>
      </c>
      <c r="M2875">
        <v>0.99998100000000001</v>
      </c>
      <c r="N2875" t="s">
        <v>867</v>
      </c>
    </row>
    <row r="2876" spans="1:14" x14ac:dyDescent="0.3">
      <c r="A2876" t="s">
        <v>1899</v>
      </c>
      <c r="B2876">
        <v>19</v>
      </c>
      <c r="C2876">
        <v>49206145</v>
      </c>
      <c r="D2876" t="s">
        <v>867</v>
      </c>
      <c r="E2876">
        <v>1496</v>
      </c>
      <c r="F2876" t="s">
        <v>34</v>
      </c>
      <c r="G2876" t="s">
        <v>36</v>
      </c>
      <c r="H2876">
        <v>0.45855600000000002</v>
      </c>
      <c r="I2876">
        <v>0.149061</v>
      </c>
      <c r="J2876">
        <v>3.6304799999999998E-2</v>
      </c>
      <c r="K2876" s="1">
        <v>4.2468600000000002E-5</v>
      </c>
      <c r="L2876" t="s">
        <v>867</v>
      </c>
      <c r="M2876" t="s">
        <v>867</v>
      </c>
      <c r="N2876" t="s">
        <v>867</v>
      </c>
    </row>
    <row r="2877" spans="1:14" x14ac:dyDescent="0.3">
      <c r="A2877" t="s">
        <v>1898</v>
      </c>
      <c r="B2877">
        <v>19</v>
      </c>
      <c r="C2877">
        <v>49206145</v>
      </c>
      <c r="D2877" t="s">
        <v>865</v>
      </c>
      <c r="E2877">
        <v>487</v>
      </c>
      <c r="F2877" t="s">
        <v>34</v>
      </c>
      <c r="G2877" t="s">
        <v>36</v>
      </c>
      <c r="H2877">
        <v>0.3407</v>
      </c>
      <c r="I2877">
        <v>0.19819999999999999</v>
      </c>
      <c r="J2877">
        <v>6.6299999999999998E-2</v>
      </c>
      <c r="K2877">
        <v>2.934E-3</v>
      </c>
      <c r="L2877" t="s">
        <v>867</v>
      </c>
      <c r="M2877">
        <v>1.0227999999999999</v>
      </c>
      <c r="N2877">
        <v>1</v>
      </c>
    </row>
    <row r="2878" spans="1:14" x14ac:dyDescent="0.3">
      <c r="A2878" t="s">
        <v>1897</v>
      </c>
      <c r="B2878">
        <v>19</v>
      </c>
      <c r="C2878">
        <v>49206145</v>
      </c>
      <c r="D2878" t="s">
        <v>865</v>
      </c>
      <c r="E2878">
        <v>185</v>
      </c>
      <c r="F2878" t="s">
        <v>34</v>
      </c>
      <c r="G2878" t="s">
        <v>36</v>
      </c>
      <c r="H2878">
        <v>0.443243</v>
      </c>
      <c r="I2878">
        <v>-5.0220000000000001E-2</v>
      </c>
      <c r="J2878">
        <v>0.1057</v>
      </c>
      <c r="K2878">
        <v>0.63519999999999999</v>
      </c>
      <c r="L2878">
        <v>1.232E-3</v>
      </c>
      <c r="M2878">
        <v>0.997</v>
      </c>
      <c r="N2878">
        <v>1</v>
      </c>
    </row>
    <row r="2879" spans="1:14" x14ac:dyDescent="0.3">
      <c r="A2879" t="s">
        <v>1896</v>
      </c>
      <c r="B2879">
        <v>19</v>
      </c>
      <c r="C2879">
        <v>49206145</v>
      </c>
      <c r="D2879" t="s">
        <v>867</v>
      </c>
      <c r="E2879">
        <v>1064</v>
      </c>
      <c r="F2879" t="s">
        <v>34</v>
      </c>
      <c r="G2879" t="s">
        <v>36</v>
      </c>
      <c r="H2879">
        <v>0.43120399999999998</v>
      </c>
      <c r="I2879">
        <v>7.7541499999999999E-2</v>
      </c>
      <c r="J2879">
        <v>4.2919699999999998E-2</v>
      </c>
      <c r="K2879">
        <v>7.1099200000000001E-2</v>
      </c>
      <c r="L2879" t="s">
        <v>867</v>
      </c>
      <c r="M2879">
        <v>0.99953400000000003</v>
      </c>
      <c r="N2879" t="s">
        <v>867</v>
      </c>
    </row>
    <row r="2880" spans="1:14" x14ac:dyDescent="0.3">
      <c r="A2880" t="s">
        <v>1895</v>
      </c>
      <c r="B2880">
        <v>19</v>
      </c>
      <c r="C2880">
        <v>49206145</v>
      </c>
      <c r="D2880" t="s">
        <v>867</v>
      </c>
      <c r="E2880">
        <v>874</v>
      </c>
      <c r="F2880" t="s">
        <v>34</v>
      </c>
      <c r="G2880" t="s">
        <v>36</v>
      </c>
      <c r="H2880">
        <v>0.29239999999999999</v>
      </c>
      <c r="I2880">
        <v>-6.2639312057678701E-3</v>
      </c>
      <c r="J2880">
        <v>5.5232641214925403E-2</v>
      </c>
      <c r="K2880">
        <v>0.90970554982128804</v>
      </c>
      <c r="L2880" t="s">
        <v>867</v>
      </c>
      <c r="M2880" t="s">
        <v>867</v>
      </c>
      <c r="N2880" t="s">
        <v>867</v>
      </c>
    </row>
    <row r="2881" spans="1:14" x14ac:dyDescent="0.3">
      <c r="A2881" t="s">
        <v>1894</v>
      </c>
      <c r="B2881">
        <v>19</v>
      </c>
      <c r="C2881">
        <v>49206145</v>
      </c>
      <c r="D2881" t="s">
        <v>865</v>
      </c>
      <c r="E2881">
        <v>982</v>
      </c>
      <c r="F2881" t="s">
        <v>34</v>
      </c>
      <c r="G2881" t="s">
        <v>36</v>
      </c>
      <c r="H2881">
        <v>0.54149999999999998</v>
      </c>
      <c r="I2881">
        <v>9.4757999999999995E-2</v>
      </c>
      <c r="J2881">
        <v>4.5080000000000002E-2</v>
      </c>
      <c r="K2881" s="1">
        <v>3.5799999999999998E-2</v>
      </c>
      <c r="L2881" s="1">
        <v>4.4879999999999998E-3</v>
      </c>
      <c r="M2881">
        <v>0.99625799999999998</v>
      </c>
      <c r="N2881">
        <v>1</v>
      </c>
    </row>
    <row r="2882" spans="1:14" x14ac:dyDescent="0.3">
      <c r="A2882" t="s">
        <v>1893</v>
      </c>
      <c r="B2882">
        <v>19</v>
      </c>
      <c r="C2882">
        <v>49206145</v>
      </c>
      <c r="D2882" t="s">
        <v>865</v>
      </c>
      <c r="E2882">
        <v>446</v>
      </c>
      <c r="F2882" t="s">
        <v>34</v>
      </c>
      <c r="G2882" t="s">
        <v>36</v>
      </c>
      <c r="H2882">
        <v>0.43719999999999998</v>
      </c>
      <c r="I2882">
        <v>-5.076E-2</v>
      </c>
      <c r="J2882">
        <v>7.1830000000000005E-2</v>
      </c>
      <c r="K2882">
        <v>0.48020000000000002</v>
      </c>
      <c r="L2882" t="s">
        <v>867</v>
      </c>
      <c r="M2882">
        <v>0.98316999999999999</v>
      </c>
      <c r="N2882">
        <v>1</v>
      </c>
    </row>
    <row r="2883" spans="1:14" x14ac:dyDescent="0.3">
      <c r="A2883" t="s">
        <v>1892</v>
      </c>
      <c r="B2883">
        <v>19</v>
      </c>
      <c r="C2883">
        <v>49206145</v>
      </c>
      <c r="D2883" t="s">
        <v>865</v>
      </c>
      <c r="E2883">
        <v>2951</v>
      </c>
      <c r="F2883" t="s">
        <v>34</v>
      </c>
      <c r="G2883" t="s">
        <v>36</v>
      </c>
      <c r="H2883">
        <v>0.41951643510674302</v>
      </c>
      <c r="I2883">
        <v>8.6392099999999999E-2</v>
      </c>
      <c r="J2883">
        <v>2.52579E-2</v>
      </c>
      <c r="K2883">
        <v>6.2529199999999995E-4</v>
      </c>
      <c r="L2883" t="s">
        <v>867</v>
      </c>
      <c r="M2883">
        <v>0.99995999999999996</v>
      </c>
      <c r="N2883">
        <v>1</v>
      </c>
    </row>
    <row r="2884" spans="1:14" x14ac:dyDescent="0.3">
      <c r="A2884" t="s">
        <v>1891</v>
      </c>
      <c r="B2884">
        <v>19</v>
      </c>
      <c r="C2884">
        <v>49206145</v>
      </c>
      <c r="D2884" t="s">
        <v>867</v>
      </c>
      <c r="E2884">
        <v>344</v>
      </c>
      <c r="F2884" t="s">
        <v>34</v>
      </c>
      <c r="G2884" t="s">
        <v>36</v>
      </c>
      <c r="H2884">
        <v>0.45350000000000001</v>
      </c>
      <c r="I2884">
        <v>6.7799999999999999E-2</v>
      </c>
      <c r="J2884">
        <v>7.4899999999999994E-2</v>
      </c>
      <c r="K2884">
        <v>0.36609999999999998</v>
      </c>
      <c r="L2884" t="s">
        <v>867</v>
      </c>
      <c r="M2884">
        <v>1.0264</v>
      </c>
      <c r="N2884" t="s">
        <v>867</v>
      </c>
    </row>
    <row r="2885" spans="1:14" x14ac:dyDescent="0.3">
      <c r="A2885" t="s">
        <v>1890</v>
      </c>
      <c r="B2885">
        <v>19</v>
      </c>
      <c r="C2885">
        <v>49206145</v>
      </c>
      <c r="D2885" t="s">
        <v>867</v>
      </c>
      <c r="E2885">
        <v>300</v>
      </c>
      <c r="F2885" t="s">
        <v>34</v>
      </c>
      <c r="G2885" t="s">
        <v>36</v>
      </c>
      <c r="H2885">
        <v>0.45979999999999999</v>
      </c>
      <c r="I2885">
        <v>1.8700000000000001E-2</v>
      </c>
      <c r="J2885">
        <v>7.7899999999999997E-2</v>
      </c>
      <c r="K2885">
        <v>0.81010000000000004</v>
      </c>
      <c r="L2885" t="s">
        <v>867</v>
      </c>
      <c r="M2885">
        <v>0.93930000000000002</v>
      </c>
      <c r="N2885" t="s">
        <v>867</v>
      </c>
    </row>
    <row r="2886" spans="1:14" x14ac:dyDescent="0.3">
      <c r="A2886" t="s">
        <v>1889</v>
      </c>
      <c r="B2886">
        <v>19</v>
      </c>
      <c r="C2886">
        <v>49206145</v>
      </c>
      <c r="D2886" t="s">
        <v>865</v>
      </c>
      <c r="E2886">
        <v>902</v>
      </c>
      <c r="F2886" t="s">
        <v>34</v>
      </c>
      <c r="G2886" t="s">
        <v>36</v>
      </c>
      <c r="H2886">
        <v>0.36620000000000003</v>
      </c>
      <c r="I2886">
        <v>4.8623E-2</v>
      </c>
      <c r="J2886">
        <v>5.1905E-2</v>
      </c>
      <c r="K2886" s="1">
        <v>0.34899999999999998</v>
      </c>
      <c r="L2886" s="1">
        <v>9.7409999999999999E-4</v>
      </c>
      <c r="M2886">
        <v>0.96151600000000004</v>
      </c>
      <c r="N2886">
        <v>1</v>
      </c>
    </row>
    <row r="2887" spans="1:14" x14ac:dyDescent="0.3">
      <c r="A2887" t="s">
        <v>1888</v>
      </c>
      <c r="B2887">
        <v>8</v>
      </c>
      <c r="C2887">
        <v>106581528</v>
      </c>
      <c r="D2887" t="s">
        <v>867</v>
      </c>
      <c r="E2887">
        <v>4896</v>
      </c>
      <c r="F2887" t="s">
        <v>25</v>
      </c>
      <c r="G2887" t="s">
        <v>17</v>
      </c>
      <c r="H2887">
        <v>0.28641800000000001</v>
      </c>
      <c r="I2887">
        <v>-0.197046</v>
      </c>
      <c r="J2887">
        <v>2.2577099999999999E-2</v>
      </c>
      <c r="K2887" s="1">
        <v>3.5125300000000004E-18</v>
      </c>
      <c r="L2887" t="s">
        <v>867</v>
      </c>
      <c r="M2887">
        <v>0.99279099999999998</v>
      </c>
      <c r="N2887" t="s">
        <v>867</v>
      </c>
    </row>
    <row r="2888" spans="1:14" x14ac:dyDescent="0.3">
      <c r="A2888" t="s">
        <v>1887</v>
      </c>
      <c r="B2888">
        <v>8</v>
      </c>
      <c r="C2888">
        <v>106581528</v>
      </c>
      <c r="D2888" t="s">
        <v>867</v>
      </c>
      <c r="E2888">
        <v>1496</v>
      </c>
      <c r="F2888" t="s">
        <v>25</v>
      </c>
      <c r="G2888" t="s">
        <v>17</v>
      </c>
      <c r="H2888">
        <v>0.242313</v>
      </c>
      <c r="I2888">
        <v>-3.0749800000000001E-2</v>
      </c>
      <c r="J2888">
        <v>4.2497500000000001E-2</v>
      </c>
      <c r="K2888">
        <v>0.469445</v>
      </c>
      <c r="L2888" t="s">
        <v>867</v>
      </c>
      <c r="M2888" t="s">
        <v>867</v>
      </c>
      <c r="N2888" t="s">
        <v>867</v>
      </c>
    </row>
    <row r="2889" spans="1:14" x14ac:dyDescent="0.3">
      <c r="A2889" t="s">
        <v>1886</v>
      </c>
      <c r="B2889">
        <v>8</v>
      </c>
      <c r="C2889">
        <v>106581528</v>
      </c>
      <c r="D2889" t="s">
        <v>865</v>
      </c>
      <c r="E2889">
        <v>487</v>
      </c>
      <c r="F2889" t="s">
        <v>25</v>
      </c>
      <c r="G2889" t="s">
        <v>17</v>
      </c>
      <c r="H2889">
        <v>0.26569999999999999</v>
      </c>
      <c r="I2889">
        <v>-1.9599999999999999E-2</v>
      </c>
      <c r="J2889">
        <v>7.4999999999999997E-2</v>
      </c>
      <c r="K2889">
        <v>0.79420000000000002</v>
      </c>
      <c r="L2889" t="s">
        <v>867</v>
      </c>
      <c r="M2889">
        <v>0.93659999999999999</v>
      </c>
      <c r="N2889">
        <v>1</v>
      </c>
    </row>
    <row r="2890" spans="1:14" x14ac:dyDescent="0.3">
      <c r="A2890" t="s">
        <v>1885</v>
      </c>
      <c r="B2890">
        <v>8</v>
      </c>
      <c r="C2890">
        <v>106581528</v>
      </c>
      <c r="D2890" t="s">
        <v>865</v>
      </c>
      <c r="E2890">
        <v>185</v>
      </c>
      <c r="F2890" t="s">
        <v>25</v>
      </c>
      <c r="G2890" t="s">
        <v>17</v>
      </c>
      <c r="H2890">
        <v>0.310811</v>
      </c>
      <c r="I2890">
        <v>1.98E-3</v>
      </c>
      <c r="J2890">
        <v>0.1129</v>
      </c>
      <c r="K2890">
        <v>0.98599999999999999</v>
      </c>
      <c r="L2890" s="1">
        <v>1.683E-6</v>
      </c>
      <c r="M2890">
        <v>0.97599999999999998</v>
      </c>
      <c r="N2890">
        <v>1</v>
      </c>
    </row>
    <row r="2891" spans="1:14" x14ac:dyDescent="0.3">
      <c r="A2891" t="s">
        <v>1884</v>
      </c>
      <c r="B2891">
        <v>8</v>
      </c>
      <c r="C2891">
        <v>106581528</v>
      </c>
      <c r="D2891" t="s">
        <v>867</v>
      </c>
      <c r="E2891">
        <v>1064</v>
      </c>
      <c r="F2891" t="s">
        <v>25</v>
      </c>
      <c r="G2891" t="s">
        <v>17</v>
      </c>
      <c r="H2891">
        <v>0.264131</v>
      </c>
      <c r="I2891">
        <v>-4.6037300000000003E-2</v>
      </c>
      <c r="J2891">
        <v>5.0676600000000002E-2</v>
      </c>
      <c r="K2891">
        <v>0.36384699999999998</v>
      </c>
      <c r="L2891" t="s">
        <v>867</v>
      </c>
      <c r="M2891">
        <v>0.96677800000000003</v>
      </c>
      <c r="N2891" t="s">
        <v>867</v>
      </c>
    </row>
    <row r="2892" spans="1:14" x14ac:dyDescent="0.3">
      <c r="A2892" t="s">
        <v>1883</v>
      </c>
      <c r="B2892">
        <v>8</v>
      </c>
      <c r="C2892">
        <v>106581528</v>
      </c>
      <c r="D2892" t="s">
        <v>867</v>
      </c>
      <c r="E2892">
        <v>874</v>
      </c>
      <c r="F2892" t="s">
        <v>25</v>
      </c>
      <c r="G2892" t="s">
        <v>17</v>
      </c>
      <c r="H2892">
        <v>0.17480000000000001</v>
      </c>
      <c r="I2892">
        <v>-0.118816939517016</v>
      </c>
      <c r="J2892">
        <v>6.4097080077401003E-2</v>
      </c>
      <c r="K2892">
        <v>6.3781684876355396E-2</v>
      </c>
      <c r="L2892" t="s">
        <v>867</v>
      </c>
      <c r="M2892" t="s">
        <v>867</v>
      </c>
      <c r="N2892" t="s">
        <v>867</v>
      </c>
    </row>
    <row r="2893" spans="1:14" x14ac:dyDescent="0.3">
      <c r="A2893" t="s">
        <v>1882</v>
      </c>
      <c r="B2893">
        <v>8</v>
      </c>
      <c r="C2893">
        <v>106581528</v>
      </c>
      <c r="D2893" t="s">
        <v>865</v>
      </c>
      <c r="E2893">
        <v>982</v>
      </c>
      <c r="F2893" t="s">
        <v>25</v>
      </c>
      <c r="G2893" t="s">
        <v>17</v>
      </c>
      <c r="H2893">
        <v>0.27760000000000001</v>
      </c>
      <c r="I2893">
        <v>-7.2935E-2</v>
      </c>
      <c r="J2893">
        <v>5.1097999999999998E-2</v>
      </c>
      <c r="K2893" s="1">
        <v>0.154</v>
      </c>
      <c r="L2893" s="1">
        <v>2.075E-3</v>
      </c>
      <c r="M2893">
        <v>0.970642</v>
      </c>
      <c r="N2893">
        <v>1</v>
      </c>
    </row>
    <row r="2894" spans="1:14" x14ac:dyDescent="0.3">
      <c r="A2894" t="s">
        <v>1881</v>
      </c>
      <c r="B2894">
        <v>8</v>
      </c>
      <c r="C2894">
        <v>106581528</v>
      </c>
      <c r="D2894" t="s">
        <v>865</v>
      </c>
      <c r="E2894">
        <v>2951</v>
      </c>
      <c r="F2894" t="s">
        <v>25</v>
      </c>
      <c r="G2894" t="s">
        <v>17</v>
      </c>
      <c r="H2894">
        <v>0.29121619789901698</v>
      </c>
      <c r="I2894">
        <v>-8.9816400000000005E-2</v>
      </c>
      <c r="J2894">
        <v>2.81444E-2</v>
      </c>
      <c r="K2894">
        <v>1.4165E-3</v>
      </c>
      <c r="L2894" t="s">
        <v>867</v>
      </c>
      <c r="M2894">
        <v>0.98570800000000003</v>
      </c>
      <c r="N2894">
        <v>1</v>
      </c>
    </row>
    <row r="2895" spans="1:14" x14ac:dyDescent="0.3">
      <c r="A2895" t="s">
        <v>1880</v>
      </c>
      <c r="B2895">
        <v>8</v>
      </c>
      <c r="C2895">
        <v>106581528</v>
      </c>
      <c r="D2895" t="s">
        <v>867</v>
      </c>
      <c r="E2895">
        <v>344</v>
      </c>
      <c r="F2895" t="s">
        <v>17</v>
      </c>
      <c r="G2895" t="s">
        <v>25</v>
      </c>
      <c r="H2895">
        <v>0.77880000000000005</v>
      </c>
      <c r="I2895">
        <v>0.1452</v>
      </c>
      <c r="J2895">
        <v>9.2799999999999994E-2</v>
      </c>
      <c r="K2895">
        <v>0.11840000000000001</v>
      </c>
      <c r="L2895" t="s">
        <v>867</v>
      </c>
      <c r="M2895">
        <v>0.92689999999999995</v>
      </c>
      <c r="N2895" t="s">
        <v>867</v>
      </c>
    </row>
    <row r="2896" spans="1:14" x14ac:dyDescent="0.3">
      <c r="A2896" t="s">
        <v>1879</v>
      </c>
      <c r="B2896">
        <v>8</v>
      </c>
      <c r="C2896">
        <v>106581528</v>
      </c>
      <c r="D2896" t="s">
        <v>867</v>
      </c>
      <c r="E2896">
        <v>300</v>
      </c>
      <c r="F2896" t="s">
        <v>17</v>
      </c>
      <c r="G2896" t="s">
        <v>25</v>
      </c>
      <c r="H2896">
        <v>0.75429999999999997</v>
      </c>
      <c r="I2896">
        <v>4.9700000000000001E-2</v>
      </c>
      <c r="J2896">
        <v>9.2399999999999996E-2</v>
      </c>
      <c r="K2896">
        <v>0.59119999999999995</v>
      </c>
      <c r="L2896" t="s">
        <v>867</v>
      </c>
      <c r="M2896">
        <v>0.97260000000000002</v>
      </c>
      <c r="N2896" t="s">
        <v>867</v>
      </c>
    </row>
    <row r="2897" spans="1:14" x14ac:dyDescent="0.3">
      <c r="A2897" t="s">
        <v>1878</v>
      </c>
      <c r="B2897">
        <v>8</v>
      </c>
      <c r="C2897">
        <v>106581528</v>
      </c>
      <c r="D2897" t="s">
        <v>865</v>
      </c>
      <c r="E2897">
        <v>902</v>
      </c>
      <c r="F2897" t="s">
        <v>25</v>
      </c>
      <c r="G2897" t="s">
        <v>17</v>
      </c>
      <c r="H2897">
        <v>0.19969999999999999</v>
      </c>
      <c r="I2897">
        <v>-7.3402999999999996E-2</v>
      </c>
      <c r="J2897">
        <v>6.1601999999999997E-2</v>
      </c>
      <c r="K2897" s="1">
        <v>0.23499999999999999</v>
      </c>
      <c r="L2897" s="1">
        <v>1.575E-3</v>
      </c>
      <c r="M2897">
        <v>0.91214099999999998</v>
      </c>
      <c r="N2897">
        <v>1</v>
      </c>
    </row>
    <row r="2898" spans="1:14" x14ac:dyDescent="0.3">
      <c r="A2898" t="s">
        <v>1877</v>
      </c>
      <c r="B2898">
        <v>1</v>
      </c>
      <c r="C2898">
        <v>156419786</v>
      </c>
      <c r="D2898" t="s">
        <v>867</v>
      </c>
      <c r="E2898">
        <v>4896</v>
      </c>
      <c r="F2898" t="s">
        <v>17</v>
      </c>
      <c r="G2898" t="s">
        <v>36</v>
      </c>
      <c r="H2898">
        <v>0.70644399999999996</v>
      </c>
      <c r="I2898">
        <v>7.1716799999999997E-2</v>
      </c>
      <c r="J2898">
        <v>2.2293199999999999E-2</v>
      </c>
      <c r="K2898">
        <v>1.30389E-3</v>
      </c>
      <c r="L2898" t="s">
        <v>867</v>
      </c>
      <c r="M2898">
        <v>0.99128700000000003</v>
      </c>
      <c r="N2898" t="s">
        <v>867</v>
      </c>
    </row>
    <row r="2899" spans="1:14" x14ac:dyDescent="0.3">
      <c r="A2899" t="s">
        <v>1876</v>
      </c>
      <c r="B2899">
        <v>1</v>
      </c>
      <c r="C2899">
        <v>156419786</v>
      </c>
      <c r="D2899" t="s">
        <v>867</v>
      </c>
      <c r="E2899">
        <v>1496</v>
      </c>
      <c r="F2899" t="s">
        <v>36</v>
      </c>
      <c r="G2899" t="s">
        <v>17</v>
      </c>
      <c r="H2899">
        <v>0.31651099999999999</v>
      </c>
      <c r="I2899">
        <v>-0.11486200000000001</v>
      </c>
      <c r="J2899">
        <v>3.8878500000000003E-2</v>
      </c>
      <c r="K2899">
        <v>3.1819600000000002E-3</v>
      </c>
      <c r="L2899" t="s">
        <v>867</v>
      </c>
      <c r="M2899" t="s">
        <v>867</v>
      </c>
      <c r="N2899" t="s">
        <v>867</v>
      </c>
    </row>
    <row r="2900" spans="1:14" x14ac:dyDescent="0.3">
      <c r="A2900" t="s">
        <v>1875</v>
      </c>
      <c r="B2900">
        <v>1</v>
      </c>
      <c r="C2900">
        <v>156419786</v>
      </c>
      <c r="D2900" t="s">
        <v>865</v>
      </c>
      <c r="E2900">
        <v>487</v>
      </c>
      <c r="F2900" t="s">
        <v>17</v>
      </c>
      <c r="G2900" t="s">
        <v>36</v>
      </c>
      <c r="H2900">
        <v>0.70909999999999995</v>
      </c>
      <c r="I2900">
        <v>0.12889999999999999</v>
      </c>
      <c r="J2900">
        <v>7.3599999999999999E-2</v>
      </c>
      <c r="K2900">
        <v>8.0640000000000003E-2</v>
      </c>
      <c r="L2900" t="s">
        <v>867</v>
      </c>
      <c r="M2900">
        <v>0.91349999999999998</v>
      </c>
      <c r="N2900">
        <v>1</v>
      </c>
    </row>
    <row r="2901" spans="1:14" x14ac:dyDescent="0.3">
      <c r="A2901" t="s">
        <v>1874</v>
      </c>
      <c r="B2901">
        <v>1</v>
      </c>
      <c r="C2901">
        <v>156419786</v>
      </c>
      <c r="D2901" t="s">
        <v>865</v>
      </c>
      <c r="E2901">
        <v>185</v>
      </c>
      <c r="F2901" t="s">
        <v>17</v>
      </c>
      <c r="G2901" t="s">
        <v>36</v>
      </c>
      <c r="H2901">
        <v>0.7</v>
      </c>
      <c r="I2901">
        <v>-6.3460000000000003E-2</v>
      </c>
      <c r="J2901">
        <v>0.1084</v>
      </c>
      <c r="K2901">
        <v>0.55910000000000004</v>
      </c>
      <c r="L2901">
        <v>1.8680000000000001E-3</v>
      </c>
      <c r="M2901">
        <v>0.98399999999999999</v>
      </c>
      <c r="N2901">
        <v>1</v>
      </c>
    </row>
    <row r="2902" spans="1:14" x14ac:dyDescent="0.3">
      <c r="A2902" t="s">
        <v>1873</v>
      </c>
      <c r="B2902">
        <v>1</v>
      </c>
      <c r="C2902">
        <v>156419786</v>
      </c>
      <c r="D2902" t="s">
        <v>867</v>
      </c>
      <c r="E2902">
        <v>1064</v>
      </c>
      <c r="F2902" t="s">
        <v>17</v>
      </c>
      <c r="G2902" t="s">
        <v>36</v>
      </c>
      <c r="H2902">
        <v>0.72029699999999997</v>
      </c>
      <c r="I2902">
        <v>0.104408</v>
      </c>
      <c r="J2902">
        <v>4.92871E-2</v>
      </c>
      <c r="K2902">
        <v>3.4376999999999998E-2</v>
      </c>
      <c r="L2902" t="s">
        <v>867</v>
      </c>
      <c r="M2902">
        <v>0.98176200000000002</v>
      </c>
      <c r="N2902" t="s">
        <v>867</v>
      </c>
    </row>
    <row r="2903" spans="1:14" x14ac:dyDescent="0.3">
      <c r="A2903" t="s">
        <v>1872</v>
      </c>
      <c r="B2903">
        <v>1</v>
      </c>
      <c r="C2903">
        <v>156419786</v>
      </c>
      <c r="D2903" t="s">
        <v>867</v>
      </c>
      <c r="E2903">
        <v>874</v>
      </c>
      <c r="F2903" t="s">
        <v>36</v>
      </c>
      <c r="G2903" t="s">
        <v>17</v>
      </c>
      <c r="H2903">
        <v>0.379</v>
      </c>
      <c r="I2903">
        <v>-9.9299868505355701E-2</v>
      </c>
      <c r="J2903">
        <v>5.1281451717740803E-2</v>
      </c>
      <c r="K2903">
        <v>5.2822391866693803E-2</v>
      </c>
      <c r="L2903" t="s">
        <v>867</v>
      </c>
      <c r="M2903" t="s">
        <v>867</v>
      </c>
      <c r="N2903" t="s">
        <v>867</v>
      </c>
    </row>
    <row r="2904" spans="1:14" x14ac:dyDescent="0.3">
      <c r="A2904" t="s">
        <v>1871</v>
      </c>
      <c r="B2904">
        <v>1</v>
      </c>
      <c r="C2904">
        <v>156419786</v>
      </c>
      <c r="D2904" t="s">
        <v>865</v>
      </c>
      <c r="E2904">
        <v>982</v>
      </c>
      <c r="F2904" t="s">
        <v>17</v>
      </c>
      <c r="G2904" t="s">
        <v>36</v>
      </c>
      <c r="H2904">
        <v>0.74109999999999998</v>
      </c>
      <c r="I2904">
        <v>0.111817</v>
      </c>
      <c r="J2904">
        <v>5.2367999999999998E-2</v>
      </c>
      <c r="K2904" s="1">
        <v>3.3099999999999997E-2</v>
      </c>
      <c r="L2904" s="1">
        <v>4.6309999999999997E-3</v>
      </c>
      <c r="M2904">
        <v>0.99849399999999999</v>
      </c>
      <c r="N2904">
        <v>1</v>
      </c>
    </row>
    <row r="2905" spans="1:14" x14ac:dyDescent="0.3">
      <c r="A2905" t="s">
        <v>1870</v>
      </c>
      <c r="B2905">
        <v>1</v>
      </c>
      <c r="C2905">
        <v>156419786</v>
      </c>
      <c r="D2905" t="s">
        <v>865</v>
      </c>
      <c r="E2905">
        <v>2951</v>
      </c>
      <c r="F2905" t="s">
        <v>17</v>
      </c>
      <c r="G2905" t="s">
        <v>36</v>
      </c>
      <c r="H2905">
        <v>0.70871907827854996</v>
      </c>
      <c r="I2905">
        <v>8.5873500000000005E-2</v>
      </c>
      <c r="J2905">
        <v>2.8201500000000001E-2</v>
      </c>
      <c r="K2905">
        <v>2.32679E-3</v>
      </c>
      <c r="L2905" t="s">
        <v>867</v>
      </c>
      <c r="M2905">
        <v>0.98660199999999998</v>
      </c>
      <c r="N2905">
        <v>1</v>
      </c>
    </row>
    <row r="2906" spans="1:14" x14ac:dyDescent="0.3">
      <c r="A2906" t="s">
        <v>1869</v>
      </c>
      <c r="B2906">
        <v>1</v>
      </c>
      <c r="C2906">
        <v>156419786</v>
      </c>
      <c r="D2906" t="s">
        <v>867</v>
      </c>
      <c r="E2906">
        <v>344</v>
      </c>
      <c r="F2906" t="s">
        <v>17</v>
      </c>
      <c r="G2906" t="s">
        <v>36</v>
      </c>
      <c r="H2906">
        <v>0.7087</v>
      </c>
      <c r="I2906">
        <v>2.7400000000000001E-2</v>
      </c>
      <c r="J2906">
        <v>8.9399999999999993E-2</v>
      </c>
      <c r="K2906">
        <v>0.75939999999999996</v>
      </c>
      <c r="L2906" t="s">
        <v>867</v>
      </c>
      <c r="M2906">
        <v>0.83879999999999999</v>
      </c>
      <c r="N2906" t="s">
        <v>867</v>
      </c>
    </row>
    <row r="2907" spans="1:14" x14ac:dyDescent="0.3">
      <c r="A2907" t="s">
        <v>1868</v>
      </c>
      <c r="B2907">
        <v>1</v>
      </c>
      <c r="C2907">
        <v>156419786</v>
      </c>
      <c r="D2907" t="s">
        <v>867</v>
      </c>
      <c r="E2907">
        <v>300</v>
      </c>
      <c r="F2907" t="s">
        <v>17</v>
      </c>
      <c r="G2907" t="s">
        <v>36</v>
      </c>
      <c r="H2907">
        <v>0.66690000000000005</v>
      </c>
      <c r="I2907">
        <v>9.5500000000000002E-2</v>
      </c>
      <c r="J2907">
        <v>8.14E-2</v>
      </c>
      <c r="K2907">
        <v>0.2417</v>
      </c>
      <c r="L2907" t="s">
        <v>867</v>
      </c>
      <c r="M2907">
        <v>1.0425</v>
      </c>
      <c r="N2907" t="s">
        <v>867</v>
      </c>
    </row>
    <row r="2908" spans="1:14" x14ac:dyDescent="0.3">
      <c r="A2908" t="s">
        <v>1867</v>
      </c>
      <c r="B2908">
        <v>1</v>
      </c>
      <c r="C2908">
        <v>156419786</v>
      </c>
      <c r="D2908" t="s">
        <v>865</v>
      </c>
      <c r="E2908">
        <v>902</v>
      </c>
      <c r="F2908" t="s">
        <v>17</v>
      </c>
      <c r="G2908" t="s">
        <v>36</v>
      </c>
      <c r="H2908">
        <v>0.66090000000000004</v>
      </c>
      <c r="I2908">
        <v>4.8684999999999999E-2</v>
      </c>
      <c r="J2908">
        <v>5.0523999999999999E-2</v>
      </c>
      <c r="K2908" s="1">
        <v>0.33600000000000002</v>
      </c>
      <c r="L2908" s="1">
        <v>1.031E-3</v>
      </c>
      <c r="M2908">
        <v>0.98297800000000002</v>
      </c>
      <c r="N2908">
        <v>1</v>
      </c>
    </row>
    <row r="2909" spans="1:14" x14ac:dyDescent="0.3">
      <c r="A2909" t="s">
        <v>1866</v>
      </c>
      <c r="B2909">
        <v>11</v>
      </c>
      <c r="C2909">
        <v>102604607</v>
      </c>
      <c r="D2909" t="s">
        <v>867</v>
      </c>
      <c r="E2909">
        <v>4896</v>
      </c>
      <c r="F2909" t="s">
        <v>25</v>
      </c>
      <c r="G2909" t="s">
        <v>34</v>
      </c>
      <c r="H2909">
        <v>0.94219799999999998</v>
      </c>
      <c r="I2909">
        <v>-0.34949400000000003</v>
      </c>
      <c r="J2909">
        <v>4.3775799999999997E-2</v>
      </c>
      <c r="K2909" s="1">
        <v>1.7557200000000001E-15</v>
      </c>
      <c r="L2909" t="s">
        <v>867</v>
      </c>
      <c r="M2909">
        <v>0.96611800000000003</v>
      </c>
      <c r="N2909" t="s">
        <v>867</v>
      </c>
    </row>
    <row r="2910" spans="1:14" x14ac:dyDescent="0.3">
      <c r="A2910" t="s">
        <v>1865</v>
      </c>
      <c r="B2910">
        <v>11</v>
      </c>
      <c r="C2910">
        <v>102604607</v>
      </c>
      <c r="D2910" t="s">
        <v>867</v>
      </c>
      <c r="E2910">
        <v>1496</v>
      </c>
      <c r="F2910" t="s">
        <v>34</v>
      </c>
      <c r="G2910" t="s">
        <v>25</v>
      </c>
      <c r="H2910">
        <v>5.9492000000000003E-2</v>
      </c>
      <c r="I2910">
        <v>0.20994199999999999</v>
      </c>
      <c r="J2910">
        <v>7.7571500000000002E-2</v>
      </c>
      <c r="K2910">
        <v>6.8783400000000001E-3</v>
      </c>
      <c r="L2910" t="s">
        <v>867</v>
      </c>
      <c r="M2910" t="s">
        <v>867</v>
      </c>
      <c r="N2910" t="s">
        <v>867</v>
      </c>
    </row>
    <row r="2911" spans="1:14" x14ac:dyDescent="0.3">
      <c r="A2911" t="s">
        <v>1864</v>
      </c>
      <c r="B2911">
        <v>11</v>
      </c>
      <c r="C2911">
        <v>102604607</v>
      </c>
      <c r="D2911" t="s">
        <v>865</v>
      </c>
      <c r="E2911">
        <v>487</v>
      </c>
      <c r="F2911" t="s">
        <v>25</v>
      </c>
      <c r="G2911" t="s">
        <v>34</v>
      </c>
      <c r="H2911">
        <v>0.93169999999999997</v>
      </c>
      <c r="I2911">
        <v>-0.65129999999999999</v>
      </c>
      <c r="J2911">
        <v>0.12520000000000001</v>
      </c>
      <c r="K2911" s="1">
        <v>2.9209999999999998E-7</v>
      </c>
      <c r="L2911" t="s">
        <v>867</v>
      </c>
      <c r="M2911">
        <v>0.97560000000000002</v>
      </c>
      <c r="N2911">
        <v>1</v>
      </c>
    </row>
    <row r="2912" spans="1:14" x14ac:dyDescent="0.3">
      <c r="A2912" t="s">
        <v>1863</v>
      </c>
      <c r="B2912">
        <v>11</v>
      </c>
      <c r="C2912">
        <v>102604607</v>
      </c>
      <c r="D2912" t="s">
        <v>865</v>
      </c>
      <c r="E2912">
        <v>185</v>
      </c>
      <c r="F2912" t="s">
        <v>25</v>
      </c>
      <c r="G2912" t="s">
        <v>34</v>
      </c>
      <c r="H2912">
        <v>0.93243200000000004</v>
      </c>
      <c r="I2912">
        <v>9.4740000000000005E-2</v>
      </c>
      <c r="J2912">
        <v>0.19839999999999999</v>
      </c>
      <c r="K2912">
        <v>0.63349999999999995</v>
      </c>
      <c r="L2912">
        <v>1.245E-3</v>
      </c>
      <c r="M2912">
        <v>0.98799999999999999</v>
      </c>
      <c r="N2912">
        <v>1</v>
      </c>
    </row>
    <row r="2913" spans="1:14" x14ac:dyDescent="0.3">
      <c r="A2913" t="s">
        <v>1862</v>
      </c>
      <c r="B2913">
        <v>11</v>
      </c>
      <c r="C2913">
        <v>102604607</v>
      </c>
      <c r="D2913" t="s">
        <v>867</v>
      </c>
      <c r="E2913">
        <v>1064</v>
      </c>
      <c r="F2913" t="s">
        <v>25</v>
      </c>
      <c r="G2913" t="s">
        <v>34</v>
      </c>
      <c r="H2913">
        <v>0.94030400000000003</v>
      </c>
      <c r="I2913">
        <v>-0.358599</v>
      </c>
      <c r="J2913">
        <v>9.3000899999999997E-2</v>
      </c>
      <c r="K2913">
        <v>1.2229999999999999E-4</v>
      </c>
      <c r="L2913" t="s">
        <v>867</v>
      </c>
      <c r="M2913">
        <v>0.999726</v>
      </c>
      <c r="N2913" t="s">
        <v>867</v>
      </c>
    </row>
    <row r="2914" spans="1:14" x14ac:dyDescent="0.3">
      <c r="A2914" t="s">
        <v>1861</v>
      </c>
      <c r="B2914">
        <v>11</v>
      </c>
      <c r="C2914">
        <v>102604607</v>
      </c>
      <c r="D2914" t="s">
        <v>867</v>
      </c>
      <c r="E2914">
        <v>874</v>
      </c>
      <c r="F2914" t="s">
        <v>34</v>
      </c>
      <c r="G2914" t="s">
        <v>25</v>
      </c>
      <c r="H2914">
        <v>3.9669999999999997E-2</v>
      </c>
      <c r="I2914">
        <v>0.152597605118417</v>
      </c>
      <c r="J2914">
        <v>0.130609380496542</v>
      </c>
      <c r="K2914">
        <v>0.24266519653428301</v>
      </c>
      <c r="L2914" t="s">
        <v>867</v>
      </c>
      <c r="M2914" t="s">
        <v>867</v>
      </c>
      <c r="N2914" t="s">
        <v>867</v>
      </c>
    </row>
    <row r="2915" spans="1:14" x14ac:dyDescent="0.3">
      <c r="A2915" t="s">
        <v>1860</v>
      </c>
      <c r="B2915">
        <v>11</v>
      </c>
      <c r="C2915">
        <v>102604607</v>
      </c>
      <c r="D2915" t="s">
        <v>865</v>
      </c>
      <c r="E2915">
        <v>982</v>
      </c>
      <c r="F2915" t="s">
        <v>25</v>
      </c>
      <c r="G2915" t="s">
        <v>34</v>
      </c>
      <c r="H2915">
        <v>0.95499999999999996</v>
      </c>
      <c r="I2915">
        <v>-0.21648800000000001</v>
      </c>
      <c r="J2915">
        <v>0.110142</v>
      </c>
      <c r="K2915" s="1">
        <v>4.9599999999999998E-2</v>
      </c>
      <c r="L2915" s="1">
        <v>3.9269999999999999E-3</v>
      </c>
      <c r="M2915">
        <v>0.99674300000000005</v>
      </c>
      <c r="N2915">
        <v>1</v>
      </c>
    </row>
    <row r="2916" spans="1:14" x14ac:dyDescent="0.3">
      <c r="A2916" t="s">
        <v>1859</v>
      </c>
      <c r="B2916">
        <v>11</v>
      </c>
      <c r="C2916">
        <v>102604607</v>
      </c>
      <c r="D2916" t="s">
        <v>865</v>
      </c>
      <c r="E2916">
        <v>445</v>
      </c>
      <c r="F2916" t="s">
        <v>34</v>
      </c>
      <c r="G2916" t="s">
        <v>25</v>
      </c>
      <c r="H2916">
        <v>4.8309999999999999E-2</v>
      </c>
      <c r="I2916">
        <v>0.42649999999999999</v>
      </c>
      <c r="J2916">
        <v>0.1951</v>
      </c>
      <c r="K2916">
        <v>2.9319999999999999E-2</v>
      </c>
      <c r="L2916" t="s">
        <v>867</v>
      </c>
      <c r="M2916">
        <v>0.90978000000000003</v>
      </c>
      <c r="N2916">
        <v>1</v>
      </c>
    </row>
    <row r="2917" spans="1:14" x14ac:dyDescent="0.3">
      <c r="A2917" t="s">
        <v>1858</v>
      </c>
      <c r="B2917">
        <v>11</v>
      </c>
      <c r="C2917">
        <v>102604607</v>
      </c>
      <c r="D2917" t="s">
        <v>865</v>
      </c>
      <c r="E2917">
        <v>2951</v>
      </c>
      <c r="F2917" t="s">
        <v>25</v>
      </c>
      <c r="G2917" t="s">
        <v>34</v>
      </c>
      <c r="H2917">
        <v>0.95004778041341897</v>
      </c>
      <c r="I2917">
        <v>-0.21625800000000001</v>
      </c>
      <c r="J2917">
        <v>5.9616700000000002E-2</v>
      </c>
      <c r="K2917">
        <v>2.86202E-4</v>
      </c>
      <c r="L2917" t="s">
        <v>867</v>
      </c>
      <c r="M2917">
        <v>0.98206000000000004</v>
      </c>
      <c r="N2917">
        <v>1</v>
      </c>
    </row>
    <row r="2918" spans="1:14" x14ac:dyDescent="0.3">
      <c r="A2918" t="s">
        <v>1857</v>
      </c>
      <c r="B2918">
        <v>11</v>
      </c>
      <c r="C2918">
        <v>102604607</v>
      </c>
      <c r="D2918" t="s">
        <v>867</v>
      </c>
      <c r="E2918">
        <v>344</v>
      </c>
      <c r="F2918" t="s">
        <v>25</v>
      </c>
      <c r="G2918" t="s">
        <v>34</v>
      </c>
      <c r="H2918">
        <v>0.95320000000000005</v>
      </c>
      <c r="I2918">
        <v>-0.46789999999999998</v>
      </c>
      <c r="J2918">
        <v>0.1769</v>
      </c>
      <c r="K2918">
        <v>8.5609999999999992E-3</v>
      </c>
      <c r="L2918" t="s">
        <v>867</v>
      </c>
      <c r="M2918">
        <v>0.97150000000000003</v>
      </c>
      <c r="N2918" t="s">
        <v>867</v>
      </c>
    </row>
    <row r="2919" spans="1:14" x14ac:dyDescent="0.3">
      <c r="A2919" t="s">
        <v>1856</v>
      </c>
      <c r="B2919">
        <v>11</v>
      </c>
      <c r="C2919">
        <v>102604607</v>
      </c>
      <c r="D2919" t="s">
        <v>867</v>
      </c>
      <c r="E2919">
        <v>300</v>
      </c>
      <c r="F2919" t="s">
        <v>25</v>
      </c>
      <c r="G2919" t="s">
        <v>34</v>
      </c>
      <c r="H2919">
        <v>0.95830000000000004</v>
      </c>
      <c r="I2919">
        <v>-0.42209999999999998</v>
      </c>
      <c r="J2919">
        <v>0.18740000000000001</v>
      </c>
      <c r="K2919">
        <v>2.4969999999999999E-2</v>
      </c>
      <c r="L2919" t="s">
        <v>867</v>
      </c>
      <c r="M2919">
        <v>1.0811999999999999</v>
      </c>
      <c r="N2919" t="s">
        <v>867</v>
      </c>
    </row>
    <row r="2920" spans="1:14" x14ac:dyDescent="0.3">
      <c r="A2920" t="s">
        <v>1855</v>
      </c>
      <c r="B2920">
        <v>11</v>
      </c>
      <c r="C2920">
        <v>102604607</v>
      </c>
      <c r="D2920" t="s">
        <v>865</v>
      </c>
      <c r="E2920">
        <v>902</v>
      </c>
      <c r="F2920" t="s">
        <v>25</v>
      </c>
      <c r="G2920" t="s">
        <v>34</v>
      </c>
      <c r="H2920">
        <v>0.96589999999999998</v>
      </c>
      <c r="I2920">
        <v>-0.59798700000000005</v>
      </c>
      <c r="J2920">
        <v>0.13118199999999999</v>
      </c>
      <c r="K2920" s="1">
        <v>5.8000000000000004E-6</v>
      </c>
      <c r="L2920" s="1">
        <v>2.257E-2</v>
      </c>
      <c r="M2920">
        <v>0.99146500000000004</v>
      </c>
      <c r="N2920">
        <v>1</v>
      </c>
    </row>
    <row r="2921" spans="1:14" x14ac:dyDescent="0.3">
      <c r="A2921" t="s">
        <v>1854</v>
      </c>
      <c r="B2921">
        <v>11</v>
      </c>
      <c r="C2921">
        <v>102656980</v>
      </c>
      <c r="D2921" t="s">
        <v>867</v>
      </c>
      <c r="E2921">
        <v>4896</v>
      </c>
      <c r="F2921" t="s">
        <v>34</v>
      </c>
      <c r="G2921" t="s">
        <v>25</v>
      </c>
      <c r="H2921">
        <v>0.14383599999999999</v>
      </c>
      <c r="I2921">
        <v>-0.152921</v>
      </c>
      <c r="J2921">
        <v>2.9297500000000001E-2</v>
      </c>
      <c r="K2921" s="1">
        <v>1.86752E-7</v>
      </c>
      <c r="L2921" t="s">
        <v>867</v>
      </c>
      <c r="M2921">
        <v>0.93810700000000002</v>
      </c>
      <c r="N2921" t="s">
        <v>867</v>
      </c>
    </row>
    <row r="2922" spans="1:14" x14ac:dyDescent="0.3">
      <c r="A2922" t="s">
        <v>1853</v>
      </c>
      <c r="B2922">
        <v>11</v>
      </c>
      <c r="C2922">
        <v>102656980</v>
      </c>
      <c r="D2922" t="s">
        <v>867</v>
      </c>
      <c r="E2922">
        <v>1496</v>
      </c>
      <c r="F2922" t="s">
        <v>34</v>
      </c>
      <c r="G2922" t="s">
        <v>25</v>
      </c>
      <c r="H2922">
        <v>0.139372</v>
      </c>
      <c r="I2922">
        <v>-0.117143</v>
      </c>
      <c r="J2922">
        <v>5.3066500000000003E-2</v>
      </c>
      <c r="K2922">
        <v>2.74323E-2</v>
      </c>
      <c r="L2922" t="s">
        <v>867</v>
      </c>
      <c r="M2922" t="s">
        <v>867</v>
      </c>
      <c r="N2922" t="s">
        <v>867</v>
      </c>
    </row>
    <row r="2923" spans="1:14" x14ac:dyDescent="0.3">
      <c r="A2923" t="s">
        <v>1852</v>
      </c>
      <c r="B2923">
        <v>11</v>
      </c>
      <c r="C2923">
        <v>102656980</v>
      </c>
      <c r="D2923" t="s">
        <v>865</v>
      </c>
      <c r="E2923">
        <v>487</v>
      </c>
      <c r="F2923" t="s">
        <v>34</v>
      </c>
      <c r="G2923" t="s">
        <v>25</v>
      </c>
      <c r="H2923">
        <v>0.1176</v>
      </c>
      <c r="I2923">
        <v>-0.27279999999999999</v>
      </c>
      <c r="J2923">
        <v>9.7699999999999995E-2</v>
      </c>
      <c r="K2923">
        <v>5.4339999999999996E-3</v>
      </c>
      <c r="L2923" t="s">
        <v>867</v>
      </c>
      <c r="M2923">
        <v>1.0218</v>
      </c>
      <c r="N2923">
        <v>1</v>
      </c>
    </row>
    <row r="2924" spans="1:14" x14ac:dyDescent="0.3">
      <c r="A2924" t="s">
        <v>1851</v>
      </c>
      <c r="B2924">
        <v>11</v>
      </c>
      <c r="C2924">
        <v>102656980</v>
      </c>
      <c r="D2924" t="s">
        <v>865</v>
      </c>
      <c r="E2924">
        <v>185</v>
      </c>
      <c r="F2924" t="s">
        <v>34</v>
      </c>
      <c r="G2924" t="s">
        <v>25</v>
      </c>
      <c r="H2924">
        <v>0.15135100000000001</v>
      </c>
      <c r="I2924">
        <v>-8.3470000000000003E-2</v>
      </c>
      <c r="J2924">
        <v>0.1462</v>
      </c>
      <c r="K2924">
        <v>0.56859999999999999</v>
      </c>
      <c r="L2924">
        <v>1.779E-3</v>
      </c>
      <c r="M2924">
        <v>0.995</v>
      </c>
      <c r="N2924">
        <v>1</v>
      </c>
    </row>
    <row r="2925" spans="1:14" x14ac:dyDescent="0.3">
      <c r="A2925" t="s">
        <v>1850</v>
      </c>
      <c r="B2925">
        <v>11</v>
      </c>
      <c r="C2925">
        <v>102656980</v>
      </c>
      <c r="D2925" t="s">
        <v>867</v>
      </c>
      <c r="E2925">
        <v>1064</v>
      </c>
      <c r="F2925" t="s">
        <v>34</v>
      </c>
      <c r="G2925" t="s">
        <v>25</v>
      </c>
      <c r="H2925">
        <v>0.12855800000000001</v>
      </c>
      <c r="I2925">
        <v>-0.21526799999999999</v>
      </c>
      <c r="J2925">
        <v>6.4631099999999997E-2</v>
      </c>
      <c r="K2925">
        <v>8.9625399999999997E-4</v>
      </c>
      <c r="L2925" t="s">
        <v>867</v>
      </c>
      <c r="M2925">
        <v>0.98916000000000004</v>
      </c>
      <c r="N2925" t="s">
        <v>867</v>
      </c>
    </row>
    <row r="2926" spans="1:14" x14ac:dyDescent="0.3">
      <c r="A2926" t="s">
        <v>1849</v>
      </c>
      <c r="B2926">
        <v>11</v>
      </c>
      <c r="C2926">
        <v>102656980</v>
      </c>
      <c r="D2926" t="s">
        <v>867</v>
      </c>
      <c r="E2926">
        <v>874</v>
      </c>
      <c r="F2926" t="s">
        <v>34</v>
      </c>
      <c r="G2926" t="s">
        <v>25</v>
      </c>
      <c r="H2926">
        <v>0.19289999999999999</v>
      </c>
      <c r="I2926">
        <v>-0.10309495054713699</v>
      </c>
      <c r="J2926">
        <v>6.2622940691054105E-2</v>
      </c>
      <c r="K2926">
        <v>9.9705941989970001E-2</v>
      </c>
      <c r="L2926" t="s">
        <v>867</v>
      </c>
      <c r="M2926" t="s">
        <v>867</v>
      </c>
      <c r="N2926" t="s">
        <v>867</v>
      </c>
    </row>
    <row r="2927" spans="1:14" x14ac:dyDescent="0.3">
      <c r="A2927" t="s">
        <v>1848</v>
      </c>
      <c r="B2927">
        <v>11</v>
      </c>
      <c r="C2927">
        <v>102656980</v>
      </c>
      <c r="D2927" t="s">
        <v>865</v>
      </c>
      <c r="E2927">
        <v>982</v>
      </c>
      <c r="F2927" t="s">
        <v>34</v>
      </c>
      <c r="G2927" t="s">
        <v>25</v>
      </c>
      <c r="H2927">
        <v>0.16539999999999999</v>
      </c>
      <c r="I2927">
        <v>-0.16245799999999999</v>
      </c>
      <c r="J2927">
        <v>6.2685000000000005E-2</v>
      </c>
      <c r="K2927" s="1">
        <v>9.7000000000000003E-3</v>
      </c>
      <c r="L2927" s="1">
        <v>6.8069999999999997E-3</v>
      </c>
      <c r="M2927">
        <v>0.97443800000000003</v>
      </c>
      <c r="N2927">
        <v>1</v>
      </c>
    </row>
    <row r="2928" spans="1:14" x14ac:dyDescent="0.3">
      <c r="A2928" t="s">
        <v>1847</v>
      </c>
      <c r="B2928">
        <v>11</v>
      </c>
      <c r="C2928">
        <v>102656980</v>
      </c>
      <c r="D2928" t="s">
        <v>865</v>
      </c>
      <c r="E2928">
        <v>437</v>
      </c>
      <c r="F2928" t="s">
        <v>34</v>
      </c>
      <c r="G2928" t="s">
        <v>25</v>
      </c>
      <c r="H2928">
        <v>0.1636</v>
      </c>
      <c r="I2928">
        <v>-0.2797</v>
      </c>
      <c r="J2928">
        <v>0.11550000000000001</v>
      </c>
      <c r="K2928">
        <v>1.5869999999999999E-2</v>
      </c>
      <c r="L2928" t="s">
        <v>867</v>
      </c>
      <c r="M2928">
        <v>0.97477999999999998</v>
      </c>
      <c r="N2928">
        <v>1</v>
      </c>
    </row>
    <row r="2929" spans="1:14" x14ac:dyDescent="0.3">
      <c r="A2929" t="s">
        <v>1846</v>
      </c>
      <c r="B2929">
        <v>11</v>
      </c>
      <c r="C2929">
        <v>102656980</v>
      </c>
      <c r="D2929" t="s">
        <v>865</v>
      </c>
      <c r="E2929">
        <v>2951</v>
      </c>
      <c r="F2929" t="s">
        <v>34</v>
      </c>
      <c r="G2929" t="s">
        <v>25</v>
      </c>
      <c r="H2929">
        <v>0.13012792273805501</v>
      </c>
      <c r="I2929">
        <v>-8.4163000000000002E-2</v>
      </c>
      <c r="J2929">
        <v>3.8179200000000003E-2</v>
      </c>
      <c r="K2929">
        <v>2.74947E-2</v>
      </c>
      <c r="L2929" t="s">
        <v>867</v>
      </c>
      <c r="M2929">
        <v>0.99790900000000005</v>
      </c>
      <c r="N2929">
        <v>1</v>
      </c>
    </row>
    <row r="2930" spans="1:14" x14ac:dyDescent="0.3">
      <c r="A2930" t="s">
        <v>1845</v>
      </c>
      <c r="B2930">
        <v>11</v>
      </c>
      <c r="C2930">
        <v>102656980</v>
      </c>
      <c r="D2930" t="s">
        <v>867</v>
      </c>
      <c r="E2930">
        <v>344</v>
      </c>
      <c r="F2930" t="s">
        <v>25</v>
      </c>
      <c r="G2930" t="s">
        <v>34</v>
      </c>
      <c r="H2930">
        <v>0.86509999999999998</v>
      </c>
      <c r="I2930">
        <v>0.30880000000000002</v>
      </c>
      <c r="J2930">
        <v>0.1106</v>
      </c>
      <c r="K2930">
        <v>5.5209999999999999E-3</v>
      </c>
      <c r="L2930" t="s">
        <v>867</v>
      </c>
      <c r="M2930">
        <v>0.94850000000000001</v>
      </c>
      <c r="N2930" t="s">
        <v>867</v>
      </c>
    </row>
    <row r="2931" spans="1:14" x14ac:dyDescent="0.3">
      <c r="A2931" t="s">
        <v>1844</v>
      </c>
      <c r="B2931">
        <v>11</v>
      </c>
      <c r="C2931">
        <v>102656980</v>
      </c>
      <c r="D2931" t="s">
        <v>867</v>
      </c>
      <c r="E2931">
        <v>300</v>
      </c>
      <c r="F2931" t="s">
        <v>25</v>
      </c>
      <c r="G2931" t="s">
        <v>34</v>
      </c>
      <c r="H2931">
        <v>0.8246</v>
      </c>
      <c r="I2931">
        <v>0.26600000000000001</v>
      </c>
      <c r="J2931">
        <v>9.9500000000000005E-2</v>
      </c>
      <c r="K2931">
        <v>7.901E-3</v>
      </c>
      <c r="L2931" t="s">
        <v>867</v>
      </c>
      <c r="M2931">
        <v>1.0532999999999999</v>
      </c>
      <c r="N2931" t="s">
        <v>867</v>
      </c>
    </row>
    <row r="2932" spans="1:14" x14ac:dyDescent="0.3">
      <c r="A2932" t="s">
        <v>1843</v>
      </c>
      <c r="B2932">
        <v>11</v>
      </c>
      <c r="C2932">
        <v>102656980</v>
      </c>
      <c r="D2932" t="s">
        <v>865</v>
      </c>
      <c r="E2932">
        <v>902</v>
      </c>
      <c r="F2932" t="s">
        <v>34</v>
      </c>
      <c r="G2932" t="s">
        <v>25</v>
      </c>
      <c r="H2932">
        <v>0.1394</v>
      </c>
      <c r="I2932">
        <v>-0.17780799999999999</v>
      </c>
      <c r="J2932">
        <v>6.9163000000000002E-2</v>
      </c>
      <c r="K2932" s="1">
        <v>1.03E-2</v>
      </c>
      <c r="L2932" s="1">
        <v>7.2899999999999996E-3</v>
      </c>
      <c r="M2932">
        <v>0.94985399999999998</v>
      </c>
      <c r="N2932">
        <v>1</v>
      </c>
    </row>
    <row r="2933" spans="1:14" x14ac:dyDescent="0.3">
      <c r="A2933" t="s">
        <v>1842</v>
      </c>
      <c r="B2933">
        <v>11</v>
      </c>
      <c r="C2933">
        <v>102667446</v>
      </c>
      <c r="D2933" t="s">
        <v>867</v>
      </c>
      <c r="E2933">
        <v>4896</v>
      </c>
      <c r="F2933" t="s">
        <v>34</v>
      </c>
      <c r="G2933" t="s">
        <v>144</v>
      </c>
      <c r="H2933">
        <v>1.5869999999999999E-2</v>
      </c>
      <c r="I2933">
        <v>-0.66442299999999999</v>
      </c>
      <c r="J2933">
        <v>8.7374900000000005E-2</v>
      </c>
      <c r="K2933" s="1">
        <v>3.4142399999999997E-14</v>
      </c>
      <c r="L2933" t="s">
        <v>867</v>
      </c>
      <c r="M2933">
        <v>0.82342800000000005</v>
      </c>
      <c r="N2933" t="s">
        <v>867</v>
      </c>
    </row>
    <row r="2934" spans="1:14" x14ac:dyDescent="0.3">
      <c r="A2934" t="s">
        <v>1841</v>
      </c>
      <c r="B2934">
        <v>11</v>
      </c>
      <c r="C2934">
        <v>102667446</v>
      </c>
      <c r="D2934" t="s">
        <v>867</v>
      </c>
      <c r="E2934">
        <v>1496</v>
      </c>
      <c r="F2934" t="s">
        <v>34</v>
      </c>
      <c r="G2934" t="s">
        <v>144</v>
      </c>
      <c r="H2934">
        <v>2.3395699999999998E-2</v>
      </c>
      <c r="I2934">
        <v>-0.42027599999999998</v>
      </c>
      <c r="J2934">
        <v>0.11821</v>
      </c>
      <c r="K2934">
        <v>3.89284E-4</v>
      </c>
      <c r="L2934" t="s">
        <v>867</v>
      </c>
      <c r="M2934" t="s">
        <v>867</v>
      </c>
      <c r="N2934" t="s">
        <v>867</v>
      </c>
    </row>
    <row r="2935" spans="1:14" x14ac:dyDescent="0.3">
      <c r="A2935" t="s">
        <v>1840</v>
      </c>
      <c r="B2935">
        <v>11</v>
      </c>
      <c r="C2935">
        <v>102667446</v>
      </c>
      <c r="D2935" t="s">
        <v>865</v>
      </c>
      <c r="E2935">
        <v>487</v>
      </c>
      <c r="F2935" t="s">
        <v>34</v>
      </c>
      <c r="G2935" t="s">
        <v>144</v>
      </c>
      <c r="H2935">
        <v>4.41E-2</v>
      </c>
      <c r="I2935">
        <v>-1.004</v>
      </c>
      <c r="J2935">
        <v>0.15770000000000001</v>
      </c>
      <c r="K2935" s="1">
        <v>4.5090000000000001E-10</v>
      </c>
      <c r="L2935" t="s">
        <v>867</v>
      </c>
      <c r="M2935">
        <v>0.90569999999999995</v>
      </c>
      <c r="N2935">
        <v>1</v>
      </c>
    </row>
    <row r="2936" spans="1:14" x14ac:dyDescent="0.3">
      <c r="A2936" t="s">
        <v>1839</v>
      </c>
      <c r="B2936">
        <v>11</v>
      </c>
      <c r="C2936">
        <v>102667446</v>
      </c>
      <c r="D2936" t="s">
        <v>865</v>
      </c>
      <c r="E2936">
        <v>185</v>
      </c>
      <c r="F2936" t="s">
        <v>34</v>
      </c>
      <c r="G2936" t="s">
        <v>144</v>
      </c>
      <c r="H2936">
        <v>1.62162E-2</v>
      </c>
      <c r="I2936">
        <v>0.20610000000000001</v>
      </c>
      <c r="J2936">
        <v>0.35849999999999999</v>
      </c>
      <c r="K2936">
        <v>0.56610000000000005</v>
      </c>
      <c r="L2936">
        <v>1.8029999999999999E-3</v>
      </c>
      <c r="M2936">
        <v>0.73899999999999999</v>
      </c>
      <c r="N2936">
        <v>1</v>
      </c>
    </row>
    <row r="2937" spans="1:14" x14ac:dyDescent="0.3">
      <c r="A2937" t="s">
        <v>1838</v>
      </c>
      <c r="B2937">
        <v>11</v>
      </c>
      <c r="C2937">
        <v>102667446</v>
      </c>
      <c r="D2937" t="s">
        <v>867</v>
      </c>
      <c r="E2937">
        <v>1064</v>
      </c>
      <c r="F2937" t="s">
        <v>34</v>
      </c>
      <c r="G2937" t="s">
        <v>144</v>
      </c>
      <c r="H2937">
        <v>1.82405E-2</v>
      </c>
      <c r="I2937">
        <v>-0.83579400000000004</v>
      </c>
      <c r="J2937">
        <v>0.18721699999999999</v>
      </c>
      <c r="K2937" s="1">
        <v>8.8965700000000001E-6</v>
      </c>
      <c r="L2937" t="s">
        <v>867</v>
      </c>
      <c r="M2937">
        <v>0.74912299999999998</v>
      </c>
      <c r="N2937" t="s">
        <v>867</v>
      </c>
    </row>
    <row r="2938" spans="1:14" x14ac:dyDescent="0.3">
      <c r="A2938" t="s">
        <v>1837</v>
      </c>
      <c r="B2938">
        <v>11</v>
      </c>
      <c r="C2938">
        <v>102667446</v>
      </c>
      <c r="D2938" t="s">
        <v>865</v>
      </c>
      <c r="E2938">
        <v>436</v>
      </c>
      <c r="F2938" t="s">
        <v>34</v>
      </c>
      <c r="G2938" t="s">
        <v>144</v>
      </c>
      <c r="H2938">
        <v>8.0280000000000004E-3</v>
      </c>
      <c r="I2938">
        <v>-1.496</v>
      </c>
      <c r="J2938">
        <v>0.48299999999999998</v>
      </c>
      <c r="K2938">
        <v>2.085E-3</v>
      </c>
      <c r="L2938" t="s">
        <v>867</v>
      </c>
      <c r="M2938">
        <v>0.79393000000000002</v>
      </c>
      <c r="N2938">
        <v>1</v>
      </c>
    </row>
    <row r="2939" spans="1:14" x14ac:dyDescent="0.3">
      <c r="A2939" t="s">
        <v>1836</v>
      </c>
      <c r="B2939">
        <v>11</v>
      </c>
      <c r="C2939">
        <v>102667446</v>
      </c>
      <c r="D2939" t="s">
        <v>865</v>
      </c>
      <c r="E2939">
        <v>2951</v>
      </c>
      <c r="F2939" t="s">
        <v>34</v>
      </c>
      <c r="G2939" t="s">
        <v>144</v>
      </c>
      <c r="H2939">
        <v>2.2640291426635002E-2</v>
      </c>
      <c r="I2939">
        <v>-1.0262899999999999</v>
      </c>
      <c r="J2939">
        <v>0.10365000000000001</v>
      </c>
      <c r="K2939" s="1">
        <v>4.1022000000000001E-23</v>
      </c>
      <c r="L2939" t="s">
        <v>867</v>
      </c>
      <c r="M2939">
        <v>0.80726399999999998</v>
      </c>
      <c r="N2939">
        <v>1</v>
      </c>
    </row>
    <row r="2940" spans="1:14" x14ac:dyDescent="0.3">
      <c r="A2940" t="s">
        <v>1835</v>
      </c>
      <c r="B2940">
        <v>11</v>
      </c>
      <c r="C2940">
        <v>102669230</v>
      </c>
      <c r="D2940" t="s">
        <v>867</v>
      </c>
      <c r="E2940">
        <v>4896</v>
      </c>
      <c r="F2940" t="s">
        <v>36</v>
      </c>
      <c r="G2940" t="s">
        <v>17</v>
      </c>
      <c r="H2940">
        <v>0.290798</v>
      </c>
      <c r="I2940">
        <v>-0.337729</v>
      </c>
      <c r="J2940">
        <v>2.2049900000000001E-2</v>
      </c>
      <c r="K2940" s="1">
        <v>9.2658200000000007E-52</v>
      </c>
      <c r="L2940" t="s">
        <v>867</v>
      </c>
      <c r="M2940">
        <v>0.969642</v>
      </c>
      <c r="N2940" t="s">
        <v>867</v>
      </c>
    </row>
    <row r="2941" spans="1:14" x14ac:dyDescent="0.3">
      <c r="A2941" t="s">
        <v>1834</v>
      </c>
      <c r="B2941">
        <v>11</v>
      </c>
      <c r="C2941">
        <v>102669230</v>
      </c>
      <c r="D2941" t="s">
        <v>867</v>
      </c>
      <c r="E2941">
        <v>1496</v>
      </c>
      <c r="F2941" t="s">
        <v>36</v>
      </c>
      <c r="G2941" t="s">
        <v>17</v>
      </c>
      <c r="H2941">
        <v>0.272393</v>
      </c>
      <c r="I2941">
        <v>-0.133607</v>
      </c>
      <c r="J2941">
        <v>4.1344600000000002E-2</v>
      </c>
      <c r="K2941">
        <v>1.258E-3</v>
      </c>
      <c r="L2941" t="s">
        <v>867</v>
      </c>
      <c r="M2941" t="s">
        <v>867</v>
      </c>
      <c r="N2941" t="s">
        <v>867</v>
      </c>
    </row>
    <row r="2942" spans="1:14" x14ac:dyDescent="0.3">
      <c r="A2942" t="s">
        <v>1833</v>
      </c>
      <c r="B2942">
        <v>11</v>
      </c>
      <c r="C2942">
        <v>102669230</v>
      </c>
      <c r="D2942" t="s">
        <v>865</v>
      </c>
      <c r="E2942">
        <v>487</v>
      </c>
      <c r="F2942" t="s">
        <v>36</v>
      </c>
      <c r="G2942" t="s">
        <v>17</v>
      </c>
      <c r="H2942">
        <v>0.23100000000000001</v>
      </c>
      <c r="I2942">
        <v>-0.2666</v>
      </c>
      <c r="J2942">
        <v>7.7399999999999997E-2</v>
      </c>
      <c r="K2942">
        <v>6.2500000000000001E-4</v>
      </c>
      <c r="L2942" t="s">
        <v>867</v>
      </c>
      <c r="M2942">
        <v>0.94230000000000003</v>
      </c>
      <c r="N2942">
        <v>1</v>
      </c>
    </row>
    <row r="2943" spans="1:14" x14ac:dyDescent="0.3">
      <c r="A2943" t="s">
        <v>1832</v>
      </c>
      <c r="B2943">
        <v>11</v>
      </c>
      <c r="C2943">
        <v>102669230</v>
      </c>
      <c r="D2943" t="s">
        <v>865</v>
      </c>
      <c r="E2943">
        <v>185</v>
      </c>
      <c r="F2943" t="s">
        <v>36</v>
      </c>
      <c r="G2943" t="s">
        <v>17</v>
      </c>
      <c r="H2943">
        <v>0.27567599999999998</v>
      </c>
      <c r="I2943">
        <v>-5.033E-2</v>
      </c>
      <c r="J2943">
        <v>0.12239999999999999</v>
      </c>
      <c r="K2943">
        <v>0.68130000000000002</v>
      </c>
      <c r="L2943">
        <v>9.2369999999999996E-4</v>
      </c>
      <c r="M2943">
        <v>1</v>
      </c>
      <c r="N2943">
        <v>1</v>
      </c>
    </row>
    <row r="2944" spans="1:14" x14ac:dyDescent="0.3">
      <c r="A2944" t="s">
        <v>1831</v>
      </c>
      <c r="B2944">
        <v>11</v>
      </c>
      <c r="C2944">
        <v>102669230</v>
      </c>
      <c r="D2944" t="s">
        <v>867</v>
      </c>
      <c r="E2944">
        <v>1064</v>
      </c>
      <c r="F2944" t="s">
        <v>36</v>
      </c>
      <c r="G2944" t="s">
        <v>17</v>
      </c>
      <c r="H2944">
        <v>0.28987299999999999</v>
      </c>
      <c r="I2944">
        <v>-0.34261599999999998</v>
      </c>
      <c r="J2944">
        <v>4.6003099999999998E-2</v>
      </c>
      <c r="K2944" s="1">
        <v>1.97096E-13</v>
      </c>
      <c r="L2944" t="s">
        <v>867</v>
      </c>
      <c r="M2944">
        <v>0.99002100000000004</v>
      </c>
      <c r="N2944" t="s">
        <v>867</v>
      </c>
    </row>
    <row r="2945" spans="1:14" x14ac:dyDescent="0.3">
      <c r="A2945" t="s">
        <v>1830</v>
      </c>
      <c r="B2945">
        <v>11</v>
      </c>
      <c r="C2945">
        <v>102669230</v>
      </c>
      <c r="D2945" t="s">
        <v>867</v>
      </c>
      <c r="E2945">
        <v>874</v>
      </c>
      <c r="F2945" t="s">
        <v>36</v>
      </c>
      <c r="G2945" t="s">
        <v>17</v>
      </c>
      <c r="H2945">
        <v>0.28060000000000002</v>
      </c>
      <c r="I2945">
        <v>-0.32876447577046802</v>
      </c>
      <c r="J2945">
        <v>5.6422634910597E-2</v>
      </c>
      <c r="K2945" s="1">
        <v>5.6493857778742003E-9</v>
      </c>
      <c r="L2945" t="s">
        <v>867</v>
      </c>
      <c r="M2945" t="s">
        <v>867</v>
      </c>
      <c r="N2945" t="s">
        <v>867</v>
      </c>
    </row>
    <row r="2946" spans="1:14" x14ac:dyDescent="0.3">
      <c r="A2946" t="s">
        <v>1829</v>
      </c>
      <c r="B2946">
        <v>11</v>
      </c>
      <c r="C2946">
        <v>102669230</v>
      </c>
      <c r="D2946" t="s">
        <v>865</v>
      </c>
      <c r="E2946">
        <v>982</v>
      </c>
      <c r="F2946" t="s">
        <v>36</v>
      </c>
      <c r="G2946" t="s">
        <v>17</v>
      </c>
      <c r="H2946">
        <v>0.31759999999999999</v>
      </c>
      <c r="I2946">
        <v>-0.26111099999999998</v>
      </c>
      <c r="J2946">
        <v>4.9422000000000001E-2</v>
      </c>
      <c r="K2946" s="1">
        <v>1.5599999999999999E-7</v>
      </c>
      <c r="L2946" s="1">
        <v>2.7689999999999999E-2</v>
      </c>
      <c r="M2946">
        <v>0.92659400000000003</v>
      </c>
      <c r="N2946">
        <v>1</v>
      </c>
    </row>
    <row r="2947" spans="1:14" x14ac:dyDescent="0.3">
      <c r="A2947" t="s">
        <v>1828</v>
      </c>
      <c r="B2947">
        <v>11</v>
      </c>
      <c r="C2947">
        <v>102669230</v>
      </c>
      <c r="D2947" t="s">
        <v>865</v>
      </c>
      <c r="E2947">
        <v>432</v>
      </c>
      <c r="F2947" t="s">
        <v>36</v>
      </c>
      <c r="G2947" t="s">
        <v>17</v>
      </c>
      <c r="H2947">
        <v>0.25580000000000003</v>
      </c>
      <c r="I2947">
        <v>-0.36409999999999998</v>
      </c>
      <c r="J2947">
        <v>9.7869999999999999E-2</v>
      </c>
      <c r="K2947">
        <v>2.2580000000000001E-4</v>
      </c>
      <c r="L2947" t="s">
        <v>867</v>
      </c>
      <c r="M2947">
        <v>0.98033000000000003</v>
      </c>
      <c r="N2947">
        <v>0</v>
      </c>
    </row>
    <row r="2948" spans="1:14" x14ac:dyDescent="0.3">
      <c r="A2948" t="s">
        <v>1827</v>
      </c>
      <c r="B2948">
        <v>11</v>
      </c>
      <c r="C2948">
        <v>102669230</v>
      </c>
      <c r="D2948" t="s">
        <v>865</v>
      </c>
      <c r="E2948">
        <v>2951</v>
      </c>
      <c r="F2948" t="s">
        <v>36</v>
      </c>
      <c r="G2948" t="s">
        <v>17</v>
      </c>
      <c r="H2948">
        <v>0.266858691968824</v>
      </c>
      <c r="I2948">
        <v>-0.20094899999999999</v>
      </c>
      <c r="J2948">
        <v>2.8861899999999999E-2</v>
      </c>
      <c r="K2948" s="1">
        <v>3.3450400000000001E-12</v>
      </c>
      <c r="L2948" t="s">
        <v>867</v>
      </c>
      <c r="M2948">
        <v>1</v>
      </c>
      <c r="N2948">
        <v>0</v>
      </c>
    </row>
    <row r="2949" spans="1:14" x14ac:dyDescent="0.3">
      <c r="A2949" t="s">
        <v>1826</v>
      </c>
      <c r="B2949">
        <v>11</v>
      </c>
      <c r="C2949">
        <v>102669230</v>
      </c>
      <c r="D2949" t="s">
        <v>867</v>
      </c>
      <c r="E2949">
        <v>344</v>
      </c>
      <c r="F2949" t="s">
        <v>17</v>
      </c>
      <c r="G2949" t="s">
        <v>36</v>
      </c>
      <c r="H2949">
        <v>0.76</v>
      </c>
      <c r="I2949">
        <v>0.29849999999999999</v>
      </c>
      <c r="J2949">
        <v>0.1082</v>
      </c>
      <c r="K2949">
        <v>6.1199999999999996E-3</v>
      </c>
      <c r="L2949" t="s">
        <v>867</v>
      </c>
      <c r="M2949">
        <v>0.63380000000000003</v>
      </c>
      <c r="N2949" t="s">
        <v>867</v>
      </c>
    </row>
    <row r="2950" spans="1:14" x14ac:dyDescent="0.3">
      <c r="A2950" t="s">
        <v>1825</v>
      </c>
      <c r="B2950">
        <v>11</v>
      </c>
      <c r="C2950">
        <v>102669230</v>
      </c>
      <c r="D2950" t="s">
        <v>867</v>
      </c>
      <c r="E2950">
        <v>300</v>
      </c>
      <c r="F2950" t="s">
        <v>17</v>
      </c>
      <c r="G2950" t="s">
        <v>36</v>
      </c>
      <c r="H2950">
        <v>0.70089999999999997</v>
      </c>
      <c r="I2950">
        <v>0.35570000000000002</v>
      </c>
      <c r="J2950">
        <v>8.48E-2</v>
      </c>
      <c r="K2950" s="1">
        <v>3.5240000000000001E-5</v>
      </c>
      <c r="L2950" t="s">
        <v>867</v>
      </c>
      <c r="M2950">
        <v>0.9708</v>
      </c>
      <c r="N2950" t="s">
        <v>867</v>
      </c>
    </row>
    <row r="2951" spans="1:14" x14ac:dyDescent="0.3">
      <c r="A2951" t="s">
        <v>1824</v>
      </c>
      <c r="B2951">
        <v>11</v>
      </c>
      <c r="C2951">
        <v>102669230</v>
      </c>
      <c r="D2951" t="s">
        <v>865</v>
      </c>
      <c r="E2951">
        <v>902</v>
      </c>
      <c r="F2951" t="s">
        <v>36</v>
      </c>
      <c r="G2951" t="s">
        <v>17</v>
      </c>
      <c r="H2951">
        <v>0.32479999999999998</v>
      </c>
      <c r="I2951">
        <v>-0.131577</v>
      </c>
      <c r="J2951">
        <v>5.6158E-2</v>
      </c>
      <c r="K2951" s="1">
        <v>1.9400000000000001E-2</v>
      </c>
      <c r="L2951" s="1">
        <v>6.0629999999999998E-3</v>
      </c>
      <c r="M2951">
        <v>0.75824499999999995</v>
      </c>
      <c r="N2951">
        <v>1</v>
      </c>
    </row>
    <row r="2952" spans="1:14" x14ac:dyDescent="0.3">
      <c r="A2952" t="s">
        <v>1823</v>
      </c>
      <c r="B2952">
        <v>11</v>
      </c>
      <c r="C2952">
        <v>102671697</v>
      </c>
      <c r="D2952" t="s">
        <v>867</v>
      </c>
      <c r="E2952">
        <v>4896</v>
      </c>
      <c r="F2952" t="s">
        <v>25</v>
      </c>
      <c r="G2952" t="s">
        <v>34</v>
      </c>
      <c r="H2952">
        <v>0.47734399999999999</v>
      </c>
      <c r="I2952">
        <v>0.37489099999999997</v>
      </c>
      <c r="J2952">
        <v>2.0382399999999998E-2</v>
      </c>
      <c r="K2952" s="1">
        <v>4.1624399999999998E-73</v>
      </c>
      <c r="L2952" t="s">
        <v>867</v>
      </c>
      <c r="M2952">
        <v>0.88666400000000001</v>
      </c>
      <c r="N2952" t="s">
        <v>867</v>
      </c>
    </row>
    <row r="2953" spans="1:14" x14ac:dyDescent="0.3">
      <c r="A2953" t="s">
        <v>1822</v>
      </c>
      <c r="B2953">
        <v>11</v>
      </c>
      <c r="C2953">
        <v>102671697</v>
      </c>
      <c r="D2953" t="s">
        <v>867</v>
      </c>
      <c r="E2953">
        <v>1496</v>
      </c>
      <c r="F2953" t="s">
        <v>25</v>
      </c>
      <c r="G2953" t="s">
        <v>34</v>
      </c>
      <c r="H2953">
        <v>0.47393000000000002</v>
      </c>
      <c r="I2953">
        <v>0.255963</v>
      </c>
      <c r="J2953">
        <v>3.57501E-2</v>
      </c>
      <c r="K2953" s="1">
        <v>1.26316E-12</v>
      </c>
      <c r="L2953" t="s">
        <v>867</v>
      </c>
      <c r="M2953" t="s">
        <v>867</v>
      </c>
      <c r="N2953" t="s">
        <v>867</v>
      </c>
    </row>
    <row r="2954" spans="1:14" x14ac:dyDescent="0.3">
      <c r="A2954" t="s">
        <v>1821</v>
      </c>
      <c r="B2954">
        <v>11</v>
      </c>
      <c r="C2954">
        <v>102671697</v>
      </c>
      <c r="D2954" t="s">
        <v>865</v>
      </c>
      <c r="E2954">
        <v>487</v>
      </c>
      <c r="F2954" t="s">
        <v>25</v>
      </c>
      <c r="G2954" t="s">
        <v>34</v>
      </c>
      <c r="H2954">
        <v>0.48520000000000002</v>
      </c>
      <c r="I2954">
        <v>0.29039999999999999</v>
      </c>
      <c r="J2954">
        <v>6.4100000000000004E-2</v>
      </c>
      <c r="K2954" s="1">
        <v>7.418E-6</v>
      </c>
      <c r="L2954" t="s">
        <v>867</v>
      </c>
      <c r="M2954">
        <v>0.96109999999999995</v>
      </c>
      <c r="N2954">
        <v>1</v>
      </c>
    </row>
    <row r="2955" spans="1:14" x14ac:dyDescent="0.3">
      <c r="A2955" t="s">
        <v>1820</v>
      </c>
      <c r="B2955">
        <v>11</v>
      </c>
      <c r="C2955">
        <v>102671697</v>
      </c>
      <c r="D2955" t="s">
        <v>865</v>
      </c>
      <c r="E2955">
        <v>185</v>
      </c>
      <c r="F2955" t="s">
        <v>25</v>
      </c>
      <c r="G2955" t="s">
        <v>34</v>
      </c>
      <c r="H2955">
        <v>0.41081099999999998</v>
      </c>
      <c r="I2955">
        <v>0.1096</v>
      </c>
      <c r="J2955">
        <v>0.1134</v>
      </c>
      <c r="K2955">
        <v>0.33479999999999999</v>
      </c>
      <c r="L2955">
        <v>5.084E-3</v>
      </c>
      <c r="M2955">
        <v>0.92900000000000005</v>
      </c>
      <c r="N2955">
        <v>1</v>
      </c>
    </row>
    <row r="2956" spans="1:14" x14ac:dyDescent="0.3">
      <c r="A2956" t="s">
        <v>1819</v>
      </c>
      <c r="B2956">
        <v>11</v>
      </c>
      <c r="C2956">
        <v>102671697</v>
      </c>
      <c r="D2956" t="s">
        <v>867</v>
      </c>
      <c r="E2956">
        <v>1064</v>
      </c>
      <c r="F2956" t="s">
        <v>25</v>
      </c>
      <c r="G2956" t="s">
        <v>34</v>
      </c>
      <c r="H2956">
        <v>0.459318</v>
      </c>
      <c r="I2956">
        <v>0.46916600000000003</v>
      </c>
      <c r="J2956">
        <v>4.2816800000000002E-2</v>
      </c>
      <c r="K2956" s="1">
        <v>1.5472800000000001E-26</v>
      </c>
      <c r="L2956" t="s">
        <v>867</v>
      </c>
      <c r="M2956">
        <v>0.95837600000000001</v>
      </c>
      <c r="N2956" t="s">
        <v>867</v>
      </c>
    </row>
    <row r="2957" spans="1:14" x14ac:dyDescent="0.3">
      <c r="A2957" t="s">
        <v>1818</v>
      </c>
      <c r="B2957">
        <v>11</v>
      </c>
      <c r="C2957">
        <v>102671697</v>
      </c>
      <c r="D2957" t="s">
        <v>867</v>
      </c>
      <c r="E2957">
        <v>874</v>
      </c>
      <c r="F2957" t="s">
        <v>25</v>
      </c>
      <c r="G2957" t="s">
        <v>34</v>
      </c>
      <c r="H2957">
        <v>0.26840000000000003</v>
      </c>
      <c r="I2957">
        <v>0.40059374229023997</v>
      </c>
      <c r="J2957">
        <v>5.5715485922454899E-2</v>
      </c>
      <c r="K2957" s="1">
        <v>6.4796445470882696E-13</v>
      </c>
      <c r="L2957" t="s">
        <v>867</v>
      </c>
      <c r="M2957" t="s">
        <v>867</v>
      </c>
      <c r="N2957" t="s">
        <v>867</v>
      </c>
    </row>
    <row r="2958" spans="1:14" x14ac:dyDescent="0.3">
      <c r="A2958" t="s">
        <v>1817</v>
      </c>
      <c r="B2958">
        <v>11</v>
      </c>
      <c r="C2958">
        <v>102671697</v>
      </c>
      <c r="D2958" t="s">
        <v>865</v>
      </c>
      <c r="E2958">
        <v>982</v>
      </c>
      <c r="F2958" t="s">
        <v>25</v>
      </c>
      <c r="G2958" t="s">
        <v>34</v>
      </c>
      <c r="H2958">
        <v>0.39119999999999999</v>
      </c>
      <c r="I2958">
        <v>0.44430799999999998</v>
      </c>
      <c r="J2958">
        <v>4.4451999999999998E-2</v>
      </c>
      <c r="K2958" s="1">
        <v>1.76E-22</v>
      </c>
      <c r="L2958" s="1">
        <v>9.2509999999999995E-2</v>
      </c>
      <c r="M2958">
        <v>0.98172300000000001</v>
      </c>
      <c r="N2958">
        <v>1</v>
      </c>
    </row>
    <row r="2959" spans="1:14" x14ac:dyDescent="0.3">
      <c r="A2959" t="s">
        <v>1816</v>
      </c>
      <c r="B2959">
        <v>11</v>
      </c>
      <c r="C2959">
        <v>102671697</v>
      </c>
      <c r="D2959" t="s">
        <v>865</v>
      </c>
      <c r="E2959">
        <v>2951</v>
      </c>
      <c r="F2959" t="s">
        <v>25</v>
      </c>
      <c r="G2959" t="s">
        <v>34</v>
      </c>
      <c r="H2959">
        <v>0.41214740765842101</v>
      </c>
      <c r="I2959">
        <v>0.28913899999999998</v>
      </c>
      <c r="J2959">
        <v>2.6981100000000001E-2</v>
      </c>
      <c r="K2959" s="1">
        <v>8.5322300000000002E-27</v>
      </c>
      <c r="L2959" t="s">
        <v>867</v>
      </c>
      <c r="M2959">
        <v>0.93614299999999995</v>
      </c>
      <c r="N2959">
        <v>1</v>
      </c>
    </row>
    <row r="2960" spans="1:14" x14ac:dyDescent="0.3">
      <c r="A2960" t="s">
        <v>1815</v>
      </c>
      <c r="B2960">
        <v>11</v>
      </c>
      <c r="C2960">
        <v>102671697</v>
      </c>
      <c r="D2960" t="s">
        <v>867</v>
      </c>
      <c r="E2960">
        <v>344</v>
      </c>
      <c r="F2960" t="s">
        <v>25</v>
      </c>
      <c r="G2960" t="s">
        <v>34</v>
      </c>
      <c r="H2960">
        <v>0.43020000000000003</v>
      </c>
      <c r="I2960">
        <v>0.42949999999999999</v>
      </c>
      <c r="J2960">
        <v>7.5700000000000003E-2</v>
      </c>
      <c r="K2960" s="1">
        <v>2.9630000000000001E-8</v>
      </c>
      <c r="L2960" t="s">
        <v>867</v>
      </c>
      <c r="M2960">
        <v>0.90069999999999995</v>
      </c>
      <c r="N2960" t="s">
        <v>867</v>
      </c>
    </row>
    <row r="2961" spans="1:14" x14ac:dyDescent="0.3">
      <c r="A2961" t="s">
        <v>1814</v>
      </c>
      <c r="B2961">
        <v>11</v>
      </c>
      <c r="C2961">
        <v>102671697</v>
      </c>
      <c r="D2961" t="s">
        <v>867</v>
      </c>
      <c r="E2961">
        <v>300</v>
      </c>
      <c r="F2961" t="s">
        <v>25</v>
      </c>
      <c r="G2961" t="s">
        <v>34</v>
      </c>
      <c r="H2961">
        <v>0.42770000000000002</v>
      </c>
      <c r="I2961">
        <v>0.42699999999999999</v>
      </c>
      <c r="J2961">
        <v>7.8399999999999997E-2</v>
      </c>
      <c r="K2961" s="1">
        <v>9.914E-8</v>
      </c>
      <c r="L2961" t="s">
        <v>867</v>
      </c>
      <c r="M2961">
        <v>0.94110000000000005</v>
      </c>
      <c r="N2961" t="s">
        <v>867</v>
      </c>
    </row>
    <row r="2962" spans="1:14" x14ac:dyDescent="0.3">
      <c r="A2962" t="s">
        <v>1813</v>
      </c>
      <c r="B2962">
        <v>11</v>
      </c>
      <c r="C2962">
        <v>102671697</v>
      </c>
      <c r="D2962" t="s">
        <v>865</v>
      </c>
      <c r="E2962">
        <v>902</v>
      </c>
      <c r="F2962" t="s">
        <v>25</v>
      </c>
      <c r="G2962" t="s">
        <v>34</v>
      </c>
      <c r="H2962">
        <v>0.37740000000000001</v>
      </c>
      <c r="I2962">
        <v>0.25648900000000002</v>
      </c>
      <c r="J2962">
        <v>5.0034000000000002E-2</v>
      </c>
      <c r="K2962" s="1">
        <v>3.5499999999999999E-7</v>
      </c>
      <c r="L2962" s="1">
        <v>2.8369999999999999E-2</v>
      </c>
      <c r="M2962">
        <v>0.88405999999999996</v>
      </c>
      <c r="N2962">
        <v>1</v>
      </c>
    </row>
    <row r="2963" spans="1:14" x14ac:dyDescent="0.3">
      <c r="A2963" t="s">
        <v>1812</v>
      </c>
      <c r="B2963">
        <v>11</v>
      </c>
      <c r="C2963">
        <v>102697731</v>
      </c>
      <c r="D2963" t="s">
        <v>867</v>
      </c>
      <c r="E2963">
        <v>4896</v>
      </c>
      <c r="F2963" t="s">
        <v>17</v>
      </c>
      <c r="G2963" t="s">
        <v>36</v>
      </c>
      <c r="H2963">
        <v>0.35375800000000002</v>
      </c>
      <c r="I2963">
        <v>-0.38991100000000001</v>
      </c>
      <c r="J2963">
        <v>2.05644E-2</v>
      </c>
      <c r="K2963" s="1">
        <v>2.0405299999999999E-77</v>
      </c>
      <c r="L2963" t="s">
        <v>867</v>
      </c>
      <c r="M2963">
        <v>0.99065099999999995</v>
      </c>
      <c r="N2963" t="s">
        <v>867</v>
      </c>
    </row>
    <row r="2964" spans="1:14" x14ac:dyDescent="0.3">
      <c r="A2964" t="s">
        <v>1811</v>
      </c>
      <c r="B2964">
        <v>11</v>
      </c>
      <c r="C2964">
        <v>102697731</v>
      </c>
      <c r="D2964" t="s">
        <v>867</v>
      </c>
      <c r="E2964">
        <v>1496</v>
      </c>
      <c r="F2964" t="s">
        <v>17</v>
      </c>
      <c r="G2964" t="s">
        <v>36</v>
      </c>
      <c r="H2964">
        <v>0.320521</v>
      </c>
      <c r="I2964">
        <v>-0.30424099999999998</v>
      </c>
      <c r="J2964">
        <v>3.84742E-2</v>
      </c>
      <c r="K2964" s="1">
        <v>5.0584999999999997E-15</v>
      </c>
      <c r="L2964" t="s">
        <v>867</v>
      </c>
      <c r="M2964" t="s">
        <v>867</v>
      </c>
      <c r="N2964" t="s">
        <v>867</v>
      </c>
    </row>
    <row r="2965" spans="1:14" x14ac:dyDescent="0.3">
      <c r="A2965" t="s">
        <v>1810</v>
      </c>
      <c r="B2965">
        <v>11</v>
      </c>
      <c r="C2965">
        <v>102697731</v>
      </c>
      <c r="D2965" t="s">
        <v>865</v>
      </c>
      <c r="E2965">
        <v>487</v>
      </c>
      <c r="F2965" t="s">
        <v>17</v>
      </c>
      <c r="G2965" t="s">
        <v>36</v>
      </c>
      <c r="H2965">
        <v>0.3029</v>
      </c>
      <c r="I2965">
        <v>-0.3745</v>
      </c>
      <c r="J2965">
        <v>6.6199999999999995E-2</v>
      </c>
      <c r="K2965" s="1">
        <v>2.6700000000000001E-8</v>
      </c>
      <c r="L2965" t="s">
        <v>867</v>
      </c>
      <c r="M2965">
        <v>1.0417000000000001</v>
      </c>
      <c r="N2965">
        <v>1</v>
      </c>
    </row>
    <row r="2966" spans="1:14" x14ac:dyDescent="0.3">
      <c r="A2966" t="s">
        <v>1809</v>
      </c>
      <c r="B2966">
        <v>11</v>
      </c>
      <c r="C2966">
        <v>102697731</v>
      </c>
      <c r="D2966" t="s">
        <v>865</v>
      </c>
      <c r="E2966">
        <v>185</v>
      </c>
      <c r="F2966" t="s">
        <v>17</v>
      </c>
      <c r="G2966" t="s">
        <v>36</v>
      </c>
      <c r="H2966">
        <v>0.37567600000000001</v>
      </c>
      <c r="I2966">
        <v>-1.7719999999999999E-3</v>
      </c>
      <c r="J2966">
        <v>0.10780000000000001</v>
      </c>
      <c r="K2966">
        <v>0.9869</v>
      </c>
      <c r="L2966" s="1">
        <v>1.4759999999999999E-6</v>
      </c>
      <c r="M2966">
        <v>1</v>
      </c>
      <c r="N2966">
        <v>1</v>
      </c>
    </row>
    <row r="2967" spans="1:14" x14ac:dyDescent="0.3">
      <c r="A2967" t="s">
        <v>1808</v>
      </c>
      <c r="B2967">
        <v>11</v>
      </c>
      <c r="C2967">
        <v>102697731</v>
      </c>
      <c r="D2967" t="s">
        <v>867</v>
      </c>
      <c r="E2967">
        <v>1064</v>
      </c>
      <c r="F2967" t="s">
        <v>17</v>
      </c>
      <c r="G2967" t="s">
        <v>36</v>
      </c>
      <c r="H2967">
        <v>0.36379299999999998</v>
      </c>
      <c r="I2967">
        <v>-0.456704</v>
      </c>
      <c r="J2967">
        <v>4.3317899999999999E-2</v>
      </c>
      <c r="K2967" s="1">
        <v>8.8763499999999993E-25</v>
      </c>
      <c r="L2967" t="s">
        <v>867</v>
      </c>
      <c r="M2967">
        <v>0.98597199999999996</v>
      </c>
      <c r="N2967" t="s">
        <v>867</v>
      </c>
    </row>
    <row r="2968" spans="1:14" x14ac:dyDescent="0.3">
      <c r="A2968" t="s">
        <v>1807</v>
      </c>
      <c r="B2968">
        <v>11</v>
      </c>
      <c r="C2968">
        <v>102697731</v>
      </c>
      <c r="D2968" t="s">
        <v>867</v>
      </c>
      <c r="E2968">
        <v>874</v>
      </c>
      <c r="F2968" t="s">
        <v>17</v>
      </c>
      <c r="G2968" t="s">
        <v>36</v>
      </c>
      <c r="H2968">
        <v>0.38929999999999998</v>
      </c>
      <c r="I2968">
        <v>-0.44472907847045401</v>
      </c>
      <c r="J2968">
        <v>5.1718625636979099E-2</v>
      </c>
      <c r="K2968" s="1">
        <v>8.0405334607770896E-18</v>
      </c>
      <c r="L2968" t="s">
        <v>867</v>
      </c>
      <c r="M2968" t="s">
        <v>867</v>
      </c>
      <c r="N2968" t="s">
        <v>867</v>
      </c>
    </row>
    <row r="2969" spans="1:14" x14ac:dyDescent="0.3">
      <c r="A2969" t="s">
        <v>1806</v>
      </c>
      <c r="B2969">
        <v>11</v>
      </c>
      <c r="C2969">
        <v>102697731</v>
      </c>
      <c r="D2969" t="s">
        <v>865</v>
      </c>
      <c r="E2969">
        <v>982</v>
      </c>
      <c r="F2969" t="s">
        <v>17</v>
      </c>
      <c r="G2969" t="s">
        <v>36</v>
      </c>
      <c r="H2969">
        <v>0.40679999999999999</v>
      </c>
      <c r="I2969">
        <v>-0.36967299999999997</v>
      </c>
      <c r="J2969">
        <v>4.4165000000000003E-2</v>
      </c>
      <c r="K2969" s="1">
        <v>1.9300000000000001E-16</v>
      </c>
      <c r="L2969" s="1">
        <v>6.6720000000000002E-2</v>
      </c>
      <c r="M2969">
        <v>0.99980000000000002</v>
      </c>
      <c r="N2969">
        <v>1</v>
      </c>
    </row>
    <row r="2970" spans="1:14" x14ac:dyDescent="0.3">
      <c r="A2970" t="s">
        <v>1805</v>
      </c>
      <c r="B2970">
        <v>11</v>
      </c>
      <c r="C2970">
        <v>102697731</v>
      </c>
      <c r="D2970" t="s">
        <v>865</v>
      </c>
      <c r="E2970">
        <v>433</v>
      </c>
      <c r="F2970" t="s">
        <v>17</v>
      </c>
      <c r="G2970" t="s">
        <v>36</v>
      </c>
      <c r="H2970">
        <v>0.31059999999999999</v>
      </c>
      <c r="I2970">
        <v>-0.43090000000000001</v>
      </c>
      <c r="J2970">
        <v>9.2560000000000003E-2</v>
      </c>
      <c r="K2970" s="1">
        <v>4.3320000000000002E-6</v>
      </c>
      <c r="L2970" t="s">
        <v>867</v>
      </c>
      <c r="M2970">
        <v>0.97399000000000002</v>
      </c>
      <c r="N2970">
        <v>1</v>
      </c>
    </row>
    <row r="2971" spans="1:14" x14ac:dyDescent="0.3">
      <c r="A2971" t="s">
        <v>1804</v>
      </c>
      <c r="B2971">
        <v>11</v>
      </c>
      <c r="C2971">
        <v>102697731</v>
      </c>
      <c r="D2971" t="s">
        <v>865</v>
      </c>
      <c r="E2971">
        <v>2951</v>
      </c>
      <c r="F2971" t="s">
        <v>17</v>
      </c>
      <c r="G2971" t="s">
        <v>36</v>
      </c>
      <c r="H2971">
        <v>0.396704845814978</v>
      </c>
      <c r="I2971">
        <v>-0.25979000000000002</v>
      </c>
      <c r="J2971">
        <v>2.5993200000000001E-2</v>
      </c>
      <c r="K2971" s="1">
        <v>1.61051E-23</v>
      </c>
      <c r="L2971" t="s">
        <v>867</v>
      </c>
      <c r="M2971">
        <v>0.99920600000000004</v>
      </c>
      <c r="N2971">
        <v>1</v>
      </c>
    </row>
    <row r="2972" spans="1:14" x14ac:dyDescent="0.3">
      <c r="A2972" t="s">
        <v>1803</v>
      </c>
      <c r="B2972">
        <v>11</v>
      </c>
      <c r="C2972">
        <v>102697731</v>
      </c>
      <c r="D2972" t="s">
        <v>867</v>
      </c>
      <c r="E2972">
        <v>344</v>
      </c>
      <c r="F2972" t="s">
        <v>17</v>
      </c>
      <c r="G2972" t="s">
        <v>36</v>
      </c>
      <c r="H2972">
        <v>0.3649</v>
      </c>
      <c r="I2972">
        <v>-0.41370000000000001</v>
      </c>
      <c r="J2972">
        <v>7.3599999999999999E-2</v>
      </c>
      <c r="K2972" s="1">
        <v>3.9699999999999998E-8</v>
      </c>
      <c r="L2972" t="s">
        <v>867</v>
      </c>
      <c r="M2972">
        <v>1.0088999999999999</v>
      </c>
      <c r="N2972" t="s">
        <v>867</v>
      </c>
    </row>
    <row r="2973" spans="1:14" x14ac:dyDescent="0.3">
      <c r="A2973" t="s">
        <v>1802</v>
      </c>
      <c r="B2973">
        <v>11</v>
      </c>
      <c r="C2973">
        <v>102697731</v>
      </c>
      <c r="D2973" t="s">
        <v>867</v>
      </c>
      <c r="E2973">
        <v>300</v>
      </c>
      <c r="F2973" t="s">
        <v>17</v>
      </c>
      <c r="G2973" t="s">
        <v>36</v>
      </c>
      <c r="H2973">
        <v>0.35049999999999998</v>
      </c>
      <c r="I2973">
        <v>-0.4834</v>
      </c>
      <c r="J2973">
        <v>7.7600000000000002E-2</v>
      </c>
      <c r="K2973" s="1">
        <v>1.4289999999999999E-9</v>
      </c>
      <c r="L2973" t="s">
        <v>867</v>
      </c>
      <c r="M2973">
        <v>1.0062</v>
      </c>
      <c r="N2973" t="s">
        <v>867</v>
      </c>
    </row>
    <row r="2974" spans="1:14" x14ac:dyDescent="0.3">
      <c r="A2974" t="s">
        <v>1801</v>
      </c>
      <c r="B2974">
        <v>11</v>
      </c>
      <c r="C2974">
        <v>102697731</v>
      </c>
      <c r="D2974" t="s">
        <v>865</v>
      </c>
      <c r="E2974">
        <v>902</v>
      </c>
      <c r="F2974" t="s">
        <v>17</v>
      </c>
      <c r="G2974" t="s">
        <v>36</v>
      </c>
      <c r="H2974">
        <v>0.46260000000000001</v>
      </c>
      <c r="I2974">
        <v>-0.18385299999999999</v>
      </c>
      <c r="J2974">
        <v>4.7210000000000002E-2</v>
      </c>
      <c r="K2974" s="1">
        <v>1.06E-4</v>
      </c>
      <c r="L2974" s="1">
        <v>1.6570000000000001E-2</v>
      </c>
      <c r="M2974">
        <v>0.99904700000000002</v>
      </c>
      <c r="N2974">
        <v>1</v>
      </c>
    </row>
    <row r="2975" spans="1:14" x14ac:dyDescent="0.3">
      <c r="A2975" t="s">
        <v>1800</v>
      </c>
      <c r="B2975">
        <v>11</v>
      </c>
      <c r="C2975">
        <v>102714628</v>
      </c>
      <c r="D2975" t="s">
        <v>867</v>
      </c>
      <c r="E2975">
        <v>4896</v>
      </c>
      <c r="F2975" t="s">
        <v>36</v>
      </c>
      <c r="G2975" t="s">
        <v>17</v>
      </c>
      <c r="H2975">
        <v>2.00877E-2</v>
      </c>
      <c r="I2975">
        <v>-0.49442999999999998</v>
      </c>
      <c r="J2975">
        <v>7.6607999999999996E-2</v>
      </c>
      <c r="K2975" s="1">
        <v>1.19458E-10</v>
      </c>
      <c r="L2975" t="s">
        <v>867</v>
      </c>
      <c r="M2975">
        <v>0.87702199999999997</v>
      </c>
      <c r="N2975" t="s">
        <v>867</v>
      </c>
    </row>
    <row r="2976" spans="1:14" x14ac:dyDescent="0.3">
      <c r="A2976" t="s">
        <v>1799</v>
      </c>
      <c r="B2976">
        <v>11</v>
      </c>
      <c r="C2976">
        <v>102714628</v>
      </c>
      <c r="D2976" t="s">
        <v>867</v>
      </c>
      <c r="E2976">
        <v>1496</v>
      </c>
      <c r="F2976" t="s">
        <v>36</v>
      </c>
      <c r="G2976" t="s">
        <v>17</v>
      </c>
      <c r="H2976">
        <v>1.7713900000000001E-2</v>
      </c>
      <c r="I2976">
        <v>-0.44830199999999998</v>
      </c>
      <c r="J2976">
        <v>0.133963</v>
      </c>
      <c r="K2976">
        <v>8.3881600000000004E-4</v>
      </c>
      <c r="L2976" t="s">
        <v>867</v>
      </c>
      <c r="M2976" t="s">
        <v>867</v>
      </c>
      <c r="N2976" t="s">
        <v>867</v>
      </c>
    </row>
    <row r="2977" spans="1:14" x14ac:dyDescent="0.3">
      <c r="A2977" t="s">
        <v>1798</v>
      </c>
      <c r="B2977">
        <v>11</v>
      </c>
      <c r="C2977">
        <v>102714628</v>
      </c>
      <c r="D2977" t="s">
        <v>865</v>
      </c>
      <c r="E2977">
        <v>487</v>
      </c>
      <c r="F2977" t="s">
        <v>36</v>
      </c>
      <c r="G2977" t="s">
        <v>17</v>
      </c>
      <c r="H2977">
        <v>1.0500000000000001E-2</v>
      </c>
      <c r="I2977">
        <v>-0.81710000000000005</v>
      </c>
      <c r="J2977">
        <v>0.31890000000000002</v>
      </c>
      <c r="K2977">
        <v>1.069E-2</v>
      </c>
      <c r="L2977" t="s">
        <v>867</v>
      </c>
      <c r="M2977">
        <v>0.96379999999999999</v>
      </c>
      <c r="N2977">
        <v>1</v>
      </c>
    </row>
    <row r="2978" spans="1:14" x14ac:dyDescent="0.3">
      <c r="A2978" t="s">
        <v>1797</v>
      </c>
      <c r="B2978">
        <v>11</v>
      </c>
      <c r="C2978">
        <v>102714628</v>
      </c>
      <c r="D2978" t="s">
        <v>865</v>
      </c>
      <c r="E2978">
        <v>185</v>
      </c>
      <c r="F2978" t="s">
        <v>36</v>
      </c>
      <c r="G2978" t="s">
        <v>17</v>
      </c>
      <c r="H2978">
        <v>2.1621600000000001E-2</v>
      </c>
      <c r="I2978">
        <v>-0.30109999999999998</v>
      </c>
      <c r="J2978">
        <v>0.38779999999999998</v>
      </c>
      <c r="K2978">
        <v>0.43840000000000001</v>
      </c>
      <c r="L2978">
        <v>3.2850000000000002E-3</v>
      </c>
      <c r="M2978">
        <v>0.88400000000000001</v>
      </c>
      <c r="N2978">
        <v>1</v>
      </c>
    </row>
    <row r="2979" spans="1:14" x14ac:dyDescent="0.3">
      <c r="A2979" t="s">
        <v>1796</v>
      </c>
      <c r="B2979">
        <v>11</v>
      </c>
      <c r="C2979">
        <v>102714628</v>
      </c>
      <c r="D2979" t="s">
        <v>867</v>
      </c>
      <c r="E2979">
        <v>1064</v>
      </c>
      <c r="F2979" t="s">
        <v>36</v>
      </c>
      <c r="G2979" t="s">
        <v>17</v>
      </c>
      <c r="H2979">
        <v>2.0216600000000001E-2</v>
      </c>
      <c r="I2979">
        <v>-0.61994800000000005</v>
      </c>
      <c r="J2979">
        <v>0.155974</v>
      </c>
      <c r="K2979" s="1">
        <v>7.5263299999999995E-5</v>
      </c>
      <c r="L2979" t="s">
        <v>867</v>
      </c>
      <c r="M2979">
        <v>0.99875599999999998</v>
      </c>
      <c r="N2979" t="s">
        <v>867</v>
      </c>
    </row>
    <row r="2980" spans="1:14" x14ac:dyDescent="0.3">
      <c r="A2980" t="s">
        <v>1795</v>
      </c>
      <c r="B2980">
        <v>11</v>
      </c>
      <c r="C2980">
        <v>102714628</v>
      </c>
      <c r="D2980" t="s">
        <v>867</v>
      </c>
      <c r="E2980">
        <v>874</v>
      </c>
      <c r="F2980" t="s">
        <v>36</v>
      </c>
      <c r="G2980" t="s">
        <v>17</v>
      </c>
      <c r="H2980">
        <v>2.547E-2</v>
      </c>
      <c r="I2980">
        <v>-0.14865948487819799</v>
      </c>
      <c r="J2980">
        <v>0.14465142621566299</v>
      </c>
      <c r="K2980">
        <v>0.30408701829457602</v>
      </c>
      <c r="L2980" t="s">
        <v>867</v>
      </c>
      <c r="M2980" t="s">
        <v>867</v>
      </c>
      <c r="N2980" t="s">
        <v>867</v>
      </c>
    </row>
    <row r="2981" spans="1:14" x14ac:dyDescent="0.3">
      <c r="A2981" t="s">
        <v>1794</v>
      </c>
      <c r="B2981">
        <v>11</v>
      </c>
      <c r="C2981">
        <v>102714628</v>
      </c>
      <c r="D2981" t="s">
        <v>865</v>
      </c>
      <c r="E2981">
        <v>982</v>
      </c>
      <c r="F2981" t="s">
        <v>36</v>
      </c>
      <c r="G2981" t="s">
        <v>17</v>
      </c>
      <c r="H2981">
        <v>1.09E-2</v>
      </c>
      <c r="I2981">
        <v>-0.40158700000000003</v>
      </c>
      <c r="J2981">
        <v>0.223519</v>
      </c>
      <c r="K2981" s="1">
        <v>7.2700000000000001E-2</v>
      </c>
      <c r="L2981" s="1">
        <v>3.2829999999999999E-3</v>
      </c>
      <c r="M2981">
        <v>0.93581800000000004</v>
      </c>
      <c r="N2981">
        <v>1</v>
      </c>
    </row>
    <row r="2982" spans="1:14" x14ac:dyDescent="0.3">
      <c r="A2982" t="s">
        <v>1793</v>
      </c>
      <c r="B2982">
        <v>11</v>
      </c>
      <c r="C2982">
        <v>102714628</v>
      </c>
      <c r="D2982" t="s">
        <v>865</v>
      </c>
      <c r="E2982">
        <v>447</v>
      </c>
      <c r="F2982" t="s">
        <v>36</v>
      </c>
      <c r="G2982" t="s">
        <v>17</v>
      </c>
      <c r="H2982">
        <v>1.4540000000000001E-2</v>
      </c>
      <c r="I2982">
        <v>-4.6359999999999998E-2</v>
      </c>
      <c r="J2982">
        <v>0.36099999999999999</v>
      </c>
      <c r="K2982">
        <v>0.89790000000000003</v>
      </c>
      <c r="L2982" t="s">
        <v>867</v>
      </c>
      <c r="M2982">
        <v>0.94042000000000003</v>
      </c>
      <c r="N2982">
        <v>1</v>
      </c>
    </row>
    <row r="2983" spans="1:14" x14ac:dyDescent="0.3">
      <c r="A2983" t="s">
        <v>1792</v>
      </c>
      <c r="B2983">
        <v>11</v>
      </c>
      <c r="C2983">
        <v>102714628</v>
      </c>
      <c r="D2983" t="s">
        <v>865</v>
      </c>
      <c r="E2983">
        <v>2951</v>
      </c>
      <c r="F2983" t="s">
        <v>36</v>
      </c>
      <c r="G2983" t="s">
        <v>17</v>
      </c>
      <c r="H2983">
        <v>1.2472382243307399E-2</v>
      </c>
      <c r="I2983">
        <v>-0.182252</v>
      </c>
      <c r="J2983">
        <v>0.11580600000000001</v>
      </c>
      <c r="K2983">
        <v>0.115541</v>
      </c>
      <c r="L2983" t="s">
        <v>867</v>
      </c>
      <c r="M2983">
        <v>0.98441900000000004</v>
      </c>
      <c r="N2983">
        <v>1</v>
      </c>
    </row>
    <row r="2984" spans="1:14" x14ac:dyDescent="0.3">
      <c r="A2984" t="s">
        <v>1791</v>
      </c>
      <c r="B2984">
        <v>11</v>
      </c>
      <c r="C2984">
        <v>102714628</v>
      </c>
      <c r="D2984" t="s">
        <v>867</v>
      </c>
      <c r="E2984">
        <v>344</v>
      </c>
      <c r="F2984" t="s">
        <v>17</v>
      </c>
      <c r="G2984" t="s">
        <v>36</v>
      </c>
      <c r="H2984">
        <v>0.98870000000000002</v>
      </c>
      <c r="I2984">
        <v>0.86829999999999996</v>
      </c>
      <c r="J2984">
        <v>0.35599999999999998</v>
      </c>
      <c r="K2984">
        <v>1.524E-2</v>
      </c>
      <c r="L2984" t="s">
        <v>867</v>
      </c>
      <c r="M2984">
        <v>0.9607</v>
      </c>
      <c r="N2984" t="s">
        <v>867</v>
      </c>
    </row>
    <row r="2985" spans="1:14" x14ac:dyDescent="0.3">
      <c r="A2985" t="s">
        <v>1790</v>
      </c>
      <c r="B2985">
        <v>11</v>
      </c>
      <c r="C2985">
        <v>102714628</v>
      </c>
      <c r="D2985" t="s">
        <v>867</v>
      </c>
      <c r="E2985">
        <v>300</v>
      </c>
      <c r="F2985" t="s">
        <v>17</v>
      </c>
      <c r="G2985" t="s">
        <v>36</v>
      </c>
      <c r="H2985">
        <v>0.9839</v>
      </c>
      <c r="I2985">
        <v>0.48620000000000002</v>
      </c>
      <c r="J2985">
        <v>0.31780000000000003</v>
      </c>
      <c r="K2985">
        <v>0.12690000000000001</v>
      </c>
      <c r="L2985" t="s">
        <v>867</v>
      </c>
      <c r="M2985">
        <v>0.95599999999999996</v>
      </c>
      <c r="N2985" t="s">
        <v>867</v>
      </c>
    </row>
    <row r="2986" spans="1:14" x14ac:dyDescent="0.3">
      <c r="A2986" t="s">
        <v>1789</v>
      </c>
      <c r="B2986">
        <v>11</v>
      </c>
      <c r="C2986">
        <v>102714628</v>
      </c>
      <c r="D2986" t="s">
        <v>865</v>
      </c>
      <c r="E2986">
        <v>902</v>
      </c>
      <c r="F2986" t="s">
        <v>36</v>
      </c>
      <c r="G2986" t="s">
        <v>17</v>
      </c>
      <c r="H2986">
        <v>1.66E-2</v>
      </c>
      <c r="I2986">
        <v>-0.27927800000000003</v>
      </c>
      <c r="J2986">
        <v>0.19855700000000001</v>
      </c>
      <c r="K2986" s="1">
        <v>0.161</v>
      </c>
      <c r="L2986" s="1">
        <v>2.1930000000000001E-3</v>
      </c>
      <c r="M2986">
        <v>0.870946</v>
      </c>
      <c r="N2986">
        <v>1</v>
      </c>
    </row>
    <row r="2987" spans="1:14" x14ac:dyDescent="0.3">
      <c r="A2987" t="s">
        <v>1788</v>
      </c>
      <c r="B2987">
        <v>11</v>
      </c>
      <c r="C2987">
        <v>102839991</v>
      </c>
      <c r="D2987" t="s">
        <v>867</v>
      </c>
      <c r="E2987">
        <v>4896</v>
      </c>
      <c r="F2987" t="s">
        <v>17</v>
      </c>
      <c r="G2987" t="s">
        <v>36</v>
      </c>
      <c r="H2987">
        <v>0.25503900000000002</v>
      </c>
      <c r="I2987">
        <v>7.9656499999999995E-4</v>
      </c>
      <c r="J2987">
        <v>2.3828100000000001E-2</v>
      </c>
      <c r="K2987">
        <v>0.973333</v>
      </c>
      <c r="L2987" t="s">
        <v>867</v>
      </c>
      <c r="M2987">
        <v>0.93304200000000004</v>
      </c>
      <c r="N2987" t="s">
        <v>867</v>
      </c>
    </row>
    <row r="2988" spans="1:14" x14ac:dyDescent="0.3">
      <c r="A2988" t="s">
        <v>1787</v>
      </c>
      <c r="B2988">
        <v>11</v>
      </c>
      <c r="C2988">
        <v>102839991</v>
      </c>
      <c r="D2988" t="s">
        <v>867</v>
      </c>
      <c r="E2988">
        <v>1496</v>
      </c>
      <c r="F2988" t="s">
        <v>17</v>
      </c>
      <c r="G2988" t="s">
        <v>36</v>
      </c>
      <c r="H2988">
        <v>0.24598900000000001</v>
      </c>
      <c r="I2988">
        <v>2.2778199999999998E-2</v>
      </c>
      <c r="J2988">
        <v>4.1741199999999999E-2</v>
      </c>
      <c r="K2988">
        <v>0.58535300000000001</v>
      </c>
      <c r="L2988" t="s">
        <v>867</v>
      </c>
      <c r="M2988" t="s">
        <v>867</v>
      </c>
      <c r="N2988" t="s">
        <v>867</v>
      </c>
    </row>
    <row r="2989" spans="1:14" x14ac:dyDescent="0.3">
      <c r="A2989" t="s">
        <v>1786</v>
      </c>
      <c r="B2989">
        <v>11</v>
      </c>
      <c r="C2989">
        <v>102839991</v>
      </c>
      <c r="D2989" t="s">
        <v>865</v>
      </c>
      <c r="E2989">
        <v>487</v>
      </c>
      <c r="F2989" t="s">
        <v>17</v>
      </c>
      <c r="G2989" t="s">
        <v>36</v>
      </c>
      <c r="H2989">
        <v>0.26419999999999999</v>
      </c>
      <c r="I2989">
        <v>5.3E-3</v>
      </c>
      <c r="J2989">
        <v>7.7600000000000002E-2</v>
      </c>
      <c r="K2989">
        <v>0.94569999999999999</v>
      </c>
      <c r="L2989" t="s">
        <v>867</v>
      </c>
      <c r="M2989">
        <v>0.87809999999999999</v>
      </c>
      <c r="N2989">
        <v>1</v>
      </c>
    </row>
    <row r="2990" spans="1:14" x14ac:dyDescent="0.3">
      <c r="A2990" t="s">
        <v>1785</v>
      </c>
      <c r="B2990">
        <v>11</v>
      </c>
      <c r="C2990">
        <v>102839991</v>
      </c>
      <c r="D2990" t="s">
        <v>865</v>
      </c>
      <c r="E2990">
        <v>185</v>
      </c>
      <c r="F2990" t="s">
        <v>17</v>
      </c>
      <c r="G2990" t="s">
        <v>36</v>
      </c>
      <c r="H2990">
        <v>0.232432</v>
      </c>
      <c r="I2990">
        <v>5.067E-2</v>
      </c>
      <c r="J2990">
        <v>0.1298</v>
      </c>
      <c r="K2990">
        <v>0.69669999999999999</v>
      </c>
      <c r="L2990">
        <v>8.3230000000000001E-4</v>
      </c>
      <c r="M2990">
        <v>0.91600000000000004</v>
      </c>
      <c r="N2990">
        <v>1</v>
      </c>
    </row>
    <row r="2991" spans="1:14" x14ac:dyDescent="0.3">
      <c r="A2991" t="s">
        <v>1784</v>
      </c>
      <c r="B2991">
        <v>11</v>
      </c>
      <c r="C2991">
        <v>102839991</v>
      </c>
      <c r="D2991" t="s">
        <v>867</v>
      </c>
      <c r="E2991">
        <v>1064</v>
      </c>
      <c r="F2991" t="s">
        <v>17</v>
      </c>
      <c r="G2991" t="s">
        <v>36</v>
      </c>
      <c r="H2991">
        <v>0.217775</v>
      </c>
      <c r="I2991">
        <v>6.7187700000000003E-2</v>
      </c>
      <c r="J2991">
        <v>5.3505799999999999E-2</v>
      </c>
      <c r="K2991">
        <v>0.20949999999999999</v>
      </c>
      <c r="L2991" t="s">
        <v>867</v>
      </c>
      <c r="M2991">
        <v>0.95746500000000001</v>
      </c>
      <c r="N2991" t="s">
        <v>867</v>
      </c>
    </row>
    <row r="2992" spans="1:14" x14ac:dyDescent="0.3">
      <c r="A2992" t="s">
        <v>1783</v>
      </c>
      <c r="B2992">
        <v>11</v>
      </c>
      <c r="C2992">
        <v>102839991</v>
      </c>
      <c r="D2992" t="s">
        <v>867</v>
      </c>
      <c r="E2992">
        <v>874</v>
      </c>
      <c r="F2992" t="s">
        <v>17</v>
      </c>
      <c r="G2992" t="s">
        <v>36</v>
      </c>
      <c r="H2992">
        <v>0.17430000000000001</v>
      </c>
      <c r="I2992">
        <v>5.4658141098919404E-3</v>
      </c>
      <c r="J2992">
        <v>6.7174552805246895E-2</v>
      </c>
      <c r="K2992">
        <v>0.93514982858582396</v>
      </c>
      <c r="L2992" t="s">
        <v>867</v>
      </c>
      <c r="M2992" t="s">
        <v>867</v>
      </c>
      <c r="N2992" t="s">
        <v>867</v>
      </c>
    </row>
    <row r="2993" spans="1:14" x14ac:dyDescent="0.3">
      <c r="A2993" t="s">
        <v>1782</v>
      </c>
      <c r="B2993">
        <v>11</v>
      </c>
      <c r="C2993">
        <v>102839991</v>
      </c>
      <c r="D2993" t="s">
        <v>865</v>
      </c>
      <c r="E2993">
        <v>982</v>
      </c>
      <c r="F2993" t="s">
        <v>17</v>
      </c>
      <c r="G2993" t="s">
        <v>36</v>
      </c>
      <c r="H2993">
        <v>0.2281</v>
      </c>
      <c r="I2993">
        <v>3.2631E-2</v>
      </c>
      <c r="J2993">
        <v>5.2904E-2</v>
      </c>
      <c r="K2993" s="1">
        <v>0.53800000000000003</v>
      </c>
      <c r="L2993" s="1">
        <v>3.881E-4</v>
      </c>
      <c r="M2993">
        <v>0.98218099999999997</v>
      </c>
      <c r="N2993">
        <v>1</v>
      </c>
    </row>
    <row r="2994" spans="1:14" x14ac:dyDescent="0.3">
      <c r="A2994" t="s">
        <v>1781</v>
      </c>
      <c r="B2994">
        <v>11</v>
      </c>
      <c r="C2994">
        <v>102839991</v>
      </c>
      <c r="D2994" t="s">
        <v>865</v>
      </c>
      <c r="E2994">
        <v>447</v>
      </c>
      <c r="F2994" t="s">
        <v>17</v>
      </c>
      <c r="G2994" t="s">
        <v>36</v>
      </c>
      <c r="H2994">
        <v>0.24940000000000001</v>
      </c>
      <c r="I2994">
        <v>-2.6679999999999999E-2</v>
      </c>
      <c r="J2994">
        <v>9.9860000000000004E-2</v>
      </c>
      <c r="K2994">
        <v>0.78949999999999998</v>
      </c>
      <c r="L2994" t="s">
        <v>867</v>
      </c>
      <c r="M2994">
        <v>0.99312</v>
      </c>
      <c r="N2994">
        <v>1</v>
      </c>
    </row>
    <row r="2995" spans="1:14" x14ac:dyDescent="0.3">
      <c r="A2995" t="s">
        <v>1780</v>
      </c>
      <c r="B2995">
        <v>11</v>
      </c>
      <c r="C2995">
        <v>102839991</v>
      </c>
      <c r="D2995" t="s">
        <v>865</v>
      </c>
      <c r="E2995">
        <v>2951</v>
      </c>
      <c r="F2995" t="s">
        <v>17</v>
      </c>
      <c r="G2995" t="s">
        <v>36</v>
      </c>
      <c r="H2995">
        <v>0.22899305320230401</v>
      </c>
      <c r="I2995">
        <v>4.06988E-2</v>
      </c>
      <c r="J2995">
        <v>3.0839200000000001E-2</v>
      </c>
      <c r="K2995">
        <v>0.18693199999999999</v>
      </c>
      <c r="L2995" t="s">
        <v>867</v>
      </c>
      <c r="M2995">
        <v>0.95268799999999998</v>
      </c>
      <c r="N2995">
        <v>1</v>
      </c>
    </row>
    <row r="2996" spans="1:14" x14ac:dyDescent="0.3">
      <c r="A2996" t="s">
        <v>1779</v>
      </c>
      <c r="B2996">
        <v>11</v>
      </c>
      <c r="C2996">
        <v>102839991</v>
      </c>
      <c r="D2996" t="s">
        <v>867</v>
      </c>
      <c r="E2996">
        <v>344</v>
      </c>
      <c r="F2996" t="s">
        <v>17</v>
      </c>
      <c r="G2996" t="s">
        <v>36</v>
      </c>
      <c r="H2996">
        <v>0.21659999999999999</v>
      </c>
      <c r="I2996">
        <v>-1.5699999999999999E-2</v>
      </c>
      <c r="J2996">
        <v>9.8000000000000004E-2</v>
      </c>
      <c r="K2996">
        <v>0.87270000000000003</v>
      </c>
      <c r="L2996" t="s">
        <v>867</v>
      </c>
      <c r="M2996">
        <v>0.84840000000000004</v>
      </c>
      <c r="N2996" t="s">
        <v>867</v>
      </c>
    </row>
    <row r="2997" spans="1:14" x14ac:dyDescent="0.3">
      <c r="A2997" t="s">
        <v>1778</v>
      </c>
      <c r="B2997">
        <v>11</v>
      </c>
      <c r="C2997">
        <v>102839991</v>
      </c>
      <c r="D2997" t="s">
        <v>867</v>
      </c>
      <c r="E2997">
        <v>300</v>
      </c>
      <c r="F2997" t="s">
        <v>17</v>
      </c>
      <c r="G2997" t="s">
        <v>36</v>
      </c>
      <c r="H2997">
        <v>0.25480000000000003</v>
      </c>
      <c r="I2997">
        <v>0.14000000000000001</v>
      </c>
      <c r="J2997">
        <v>8.9599999999999999E-2</v>
      </c>
      <c r="K2997">
        <v>0.1192</v>
      </c>
      <c r="L2997" t="s">
        <v>867</v>
      </c>
      <c r="M2997">
        <v>1.0034000000000001</v>
      </c>
      <c r="N2997" t="s">
        <v>867</v>
      </c>
    </row>
    <row r="2998" spans="1:14" x14ac:dyDescent="0.3">
      <c r="A2998" t="s">
        <v>1777</v>
      </c>
      <c r="B2998">
        <v>11</v>
      </c>
      <c r="C2998">
        <v>102839991</v>
      </c>
      <c r="D2998" t="s">
        <v>865</v>
      </c>
      <c r="E2998">
        <v>902</v>
      </c>
      <c r="F2998" t="s">
        <v>17</v>
      </c>
      <c r="G2998" t="s">
        <v>36</v>
      </c>
      <c r="H2998">
        <v>0.23100000000000001</v>
      </c>
      <c r="I2998">
        <v>7.2294999999999998E-2</v>
      </c>
      <c r="J2998">
        <v>5.7412999999999999E-2</v>
      </c>
      <c r="K2998" s="1">
        <v>0.20899999999999999</v>
      </c>
      <c r="L2998" s="1">
        <v>1.7589999999999999E-3</v>
      </c>
      <c r="M2998">
        <v>0.91488800000000003</v>
      </c>
      <c r="N2998">
        <v>1</v>
      </c>
    </row>
    <row r="2999" spans="1:14" x14ac:dyDescent="0.3">
      <c r="A2999" t="s">
        <v>1776</v>
      </c>
      <c r="B2999">
        <v>15</v>
      </c>
      <c r="C2999">
        <v>88514855</v>
      </c>
      <c r="D2999" t="s">
        <v>867</v>
      </c>
      <c r="E2999">
        <v>4896</v>
      </c>
      <c r="F2999" t="s">
        <v>34</v>
      </c>
      <c r="G2999" t="s">
        <v>36</v>
      </c>
      <c r="H2999">
        <v>0.13458400000000001</v>
      </c>
      <c r="I2999">
        <v>-0.11312899999999999</v>
      </c>
      <c r="J2999">
        <v>2.9845E-2</v>
      </c>
      <c r="K2999">
        <v>1.5213100000000001E-4</v>
      </c>
      <c r="L2999" t="s">
        <v>867</v>
      </c>
      <c r="M2999">
        <v>0.96837300000000004</v>
      </c>
      <c r="N2999" t="s">
        <v>867</v>
      </c>
    </row>
    <row r="3000" spans="1:14" x14ac:dyDescent="0.3">
      <c r="A3000" t="s">
        <v>1775</v>
      </c>
      <c r="B3000">
        <v>15</v>
      </c>
      <c r="C3000">
        <v>88514855</v>
      </c>
      <c r="D3000" t="s">
        <v>867</v>
      </c>
      <c r="E3000">
        <v>1496</v>
      </c>
      <c r="F3000" t="s">
        <v>34</v>
      </c>
      <c r="G3000" t="s">
        <v>36</v>
      </c>
      <c r="H3000">
        <v>0.15842200000000001</v>
      </c>
      <c r="I3000">
        <v>-7.4228199999999994E-2</v>
      </c>
      <c r="J3000">
        <v>4.98906E-2</v>
      </c>
      <c r="K3000">
        <v>0.13700899999999999</v>
      </c>
      <c r="L3000" t="s">
        <v>867</v>
      </c>
      <c r="M3000" t="s">
        <v>867</v>
      </c>
      <c r="N3000" t="s">
        <v>867</v>
      </c>
    </row>
    <row r="3001" spans="1:14" x14ac:dyDescent="0.3">
      <c r="A3001" t="s">
        <v>1774</v>
      </c>
      <c r="B3001">
        <v>15</v>
      </c>
      <c r="C3001">
        <v>88514855</v>
      </c>
      <c r="D3001" t="s">
        <v>865</v>
      </c>
      <c r="E3001">
        <v>487</v>
      </c>
      <c r="F3001" t="s">
        <v>34</v>
      </c>
      <c r="G3001" t="s">
        <v>36</v>
      </c>
      <c r="H3001">
        <v>0.12590000000000001</v>
      </c>
      <c r="I3001">
        <v>-2.52E-2</v>
      </c>
      <c r="J3001">
        <v>9.0800000000000006E-2</v>
      </c>
      <c r="K3001">
        <v>0.78149999999999997</v>
      </c>
      <c r="L3001" t="s">
        <v>867</v>
      </c>
      <c r="M3001">
        <v>1.1323000000000001</v>
      </c>
      <c r="N3001">
        <v>1</v>
      </c>
    </row>
    <row r="3002" spans="1:14" x14ac:dyDescent="0.3">
      <c r="A3002" t="s">
        <v>1773</v>
      </c>
      <c r="B3002">
        <v>15</v>
      </c>
      <c r="C3002">
        <v>88514855</v>
      </c>
      <c r="D3002" t="s">
        <v>865</v>
      </c>
      <c r="E3002">
        <v>185</v>
      </c>
      <c r="F3002" t="s">
        <v>34</v>
      </c>
      <c r="G3002" t="s">
        <v>36</v>
      </c>
      <c r="H3002">
        <v>0.13513500000000001</v>
      </c>
      <c r="I3002">
        <v>0.25280000000000002</v>
      </c>
      <c r="J3002">
        <v>0.15740000000000001</v>
      </c>
      <c r="K3002">
        <v>0.1099</v>
      </c>
      <c r="L3002">
        <v>1.391E-2</v>
      </c>
      <c r="M3002">
        <v>0.98899999999999999</v>
      </c>
      <c r="N3002">
        <v>1</v>
      </c>
    </row>
    <row r="3003" spans="1:14" x14ac:dyDescent="0.3">
      <c r="A3003" t="s">
        <v>1772</v>
      </c>
      <c r="B3003">
        <v>15</v>
      </c>
      <c r="C3003">
        <v>88514855</v>
      </c>
      <c r="D3003" t="s">
        <v>867</v>
      </c>
      <c r="E3003">
        <v>1064</v>
      </c>
      <c r="F3003" t="s">
        <v>34</v>
      </c>
      <c r="G3003" t="s">
        <v>36</v>
      </c>
      <c r="H3003">
        <v>0.15853900000000001</v>
      </c>
      <c r="I3003">
        <v>-0.21249000000000001</v>
      </c>
      <c r="J3003">
        <v>6.0819600000000001E-2</v>
      </c>
      <c r="K3003">
        <v>4.9599400000000004E-4</v>
      </c>
      <c r="L3003" t="s">
        <v>867</v>
      </c>
      <c r="M3003">
        <v>0.97081099999999998</v>
      </c>
      <c r="N3003" t="s">
        <v>867</v>
      </c>
    </row>
    <row r="3004" spans="1:14" x14ac:dyDescent="0.3">
      <c r="A3004" t="s">
        <v>1771</v>
      </c>
      <c r="B3004">
        <v>15</v>
      </c>
      <c r="C3004">
        <v>88514855</v>
      </c>
      <c r="D3004" t="s">
        <v>867</v>
      </c>
      <c r="E3004">
        <v>874</v>
      </c>
      <c r="F3004" t="s">
        <v>34</v>
      </c>
      <c r="G3004" t="s">
        <v>36</v>
      </c>
      <c r="H3004">
        <v>7.7859999999999999E-2</v>
      </c>
      <c r="I3004">
        <v>-7.8163520891231394E-2</v>
      </c>
      <c r="J3004">
        <v>8.7776086015601607E-2</v>
      </c>
      <c r="K3004">
        <v>0.37320409487649597</v>
      </c>
      <c r="L3004" t="s">
        <v>867</v>
      </c>
      <c r="M3004" t="s">
        <v>867</v>
      </c>
      <c r="N3004" t="s">
        <v>867</v>
      </c>
    </row>
    <row r="3005" spans="1:14" x14ac:dyDescent="0.3">
      <c r="A3005" t="s">
        <v>1770</v>
      </c>
      <c r="B3005">
        <v>15</v>
      </c>
      <c r="C3005">
        <v>88514855</v>
      </c>
      <c r="D3005" t="s">
        <v>865</v>
      </c>
      <c r="E3005">
        <v>982</v>
      </c>
      <c r="F3005" t="s">
        <v>34</v>
      </c>
      <c r="G3005" t="s">
        <v>36</v>
      </c>
      <c r="H3005">
        <v>0.1585</v>
      </c>
      <c r="I3005">
        <v>-0.17063500000000001</v>
      </c>
      <c r="J3005">
        <v>6.2765000000000001E-2</v>
      </c>
      <c r="K3005" s="1">
        <v>6.6699999999999997E-3</v>
      </c>
      <c r="L3005" s="1">
        <v>7.4850000000000003E-3</v>
      </c>
      <c r="M3005">
        <v>0.99824400000000002</v>
      </c>
      <c r="N3005">
        <v>1</v>
      </c>
    </row>
    <row r="3006" spans="1:14" x14ac:dyDescent="0.3">
      <c r="A3006" t="s">
        <v>1769</v>
      </c>
      <c r="B3006">
        <v>15</v>
      </c>
      <c r="C3006">
        <v>88514855</v>
      </c>
      <c r="D3006" t="s">
        <v>865</v>
      </c>
      <c r="E3006">
        <v>441</v>
      </c>
      <c r="F3006" t="s">
        <v>34</v>
      </c>
      <c r="G3006" t="s">
        <v>36</v>
      </c>
      <c r="H3006">
        <v>0.14510000000000001</v>
      </c>
      <c r="I3006">
        <v>-5.4809999999999998E-2</v>
      </c>
      <c r="J3006">
        <v>6.4049999999999996E-2</v>
      </c>
      <c r="K3006">
        <v>0.3926</v>
      </c>
      <c r="L3006" t="s">
        <v>867</v>
      </c>
      <c r="M3006">
        <v>0.97929999999999995</v>
      </c>
      <c r="N3006">
        <v>1</v>
      </c>
    </row>
    <row r="3007" spans="1:14" x14ac:dyDescent="0.3">
      <c r="A3007" t="s">
        <v>1768</v>
      </c>
      <c r="B3007">
        <v>15</v>
      </c>
      <c r="C3007">
        <v>88514855</v>
      </c>
      <c r="D3007" t="s">
        <v>865</v>
      </c>
      <c r="E3007">
        <v>2951</v>
      </c>
      <c r="F3007" t="s">
        <v>34</v>
      </c>
      <c r="G3007" t="s">
        <v>36</v>
      </c>
      <c r="H3007">
        <v>0.13578752965096599</v>
      </c>
      <c r="I3007">
        <v>-0.100842</v>
      </c>
      <c r="J3007">
        <v>3.7628300000000003E-2</v>
      </c>
      <c r="K3007">
        <v>7.3633400000000003E-3</v>
      </c>
      <c r="L3007" t="s">
        <v>867</v>
      </c>
      <c r="M3007">
        <v>0.99379300000000004</v>
      </c>
      <c r="N3007">
        <v>1</v>
      </c>
    </row>
    <row r="3008" spans="1:14" x14ac:dyDescent="0.3">
      <c r="A3008" t="s">
        <v>1767</v>
      </c>
      <c r="B3008">
        <v>15</v>
      </c>
      <c r="C3008">
        <v>88514855</v>
      </c>
      <c r="D3008" t="s">
        <v>867</v>
      </c>
      <c r="E3008">
        <v>344</v>
      </c>
      <c r="F3008" t="s">
        <v>34</v>
      </c>
      <c r="G3008" t="s">
        <v>36</v>
      </c>
      <c r="H3008">
        <v>0.13619999999999999</v>
      </c>
      <c r="I3008">
        <v>-2.4799999999999999E-2</v>
      </c>
      <c r="J3008">
        <v>9.9599999999999994E-2</v>
      </c>
      <c r="K3008">
        <v>0.8034</v>
      </c>
      <c r="L3008" t="s">
        <v>867</v>
      </c>
      <c r="M3008">
        <v>0.98</v>
      </c>
      <c r="N3008" t="s">
        <v>867</v>
      </c>
    </row>
    <row r="3009" spans="1:14" x14ac:dyDescent="0.3">
      <c r="A3009" t="s">
        <v>1766</v>
      </c>
      <c r="B3009">
        <v>15</v>
      </c>
      <c r="C3009">
        <v>88514855</v>
      </c>
      <c r="D3009" t="s">
        <v>867</v>
      </c>
      <c r="E3009">
        <v>300</v>
      </c>
      <c r="F3009" t="s">
        <v>34</v>
      </c>
      <c r="G3009" t="s">
        <v>36</v>
      </c>
      <c r="H3009">
        <v>0.1477</v>
      </c>
      <c r="I3009">
        <v>-0.25890000000000002</v>
      </c>
      <c r="J3009">
        <v>0.1208</v>
      </c>
      <c r="K3009">
        <v>3.2829999999999998E-2</v>
      </c>
      <c r="L3009" t="s">
        <v>867</v>
      </c>
      <c r="M3009">
        <v>0.93130000000000002</v>
      </c>
      <c r="N3009" t="s">
        <v>867</v>
      </c>
    </row>
    <row r="3010" spans="1:14" x14ac:dyDescent="0.3">
      <c r="A3010" t="s">
        <v>1765</v>
      </c>
      <c r="B3010">
        <v>15</v>
      </c>
      <c r="C3010">
        <v>88514855</v>
      </c>
      <c r="D3010" t="s">
        <v>865</v>
      </c>
      <c r="E3010">
        <v>902</v>
      </c>
      <c r="F3010" t="s">
        <v>34</v>
      </c>
      <c r="G3010" t="s">
        <v>36</v>
      </c>
      <c r="H3010">
        <v>0.18709999999999999</v>
      </c>
      <c r="I3010">
        <v>-0.200853</v>
      </c>
      <c r="J3010">
        <v>5.9665000000000003E-2</v>
      </c>
      <c r="K3010" s="1">
        <v>7.9100000000000004E-4</v>
      </c>
      <c r="L3010" s="1">
        <v>1.243E-2</v>
      </c>
      <c r="M3010">
        <v>0.97201700000000002</v>
      </c>
      <c r="N3010">
        <v>1</v>
      </c>
    </row>
    <row r="3011" spans="1:14" x14ac:dyDescent="0.3">
      <c r="A3011" t="s">
        <v>1764</v>
      </c>
      <c r="B3011">
        <v>8</v>
      </c>
      <c r="C3011">
        <v>119921464</v>
      </c>
      <c r="D3011" t="s">
        <v>867</v>
      </c>
      <c r="E3011">
        <v>4896</v>
      </c>
      <c r="F3011" t="s">
        <v>17</v>
      </c>
      <c r="G3011" t="s">
        <v>36</v>
      </c>
      <c r="H3011">
        <v>0.94950999999999997</v>
      </c>
      <c r="I3011">
        <v>-0.20252400000000001</v>
      </c>
      <c r="J3011">
        <v>4.68371E-2</v>
      </c>
      <c r="K3011" s="1">
        <v>1.5626900000000001E-5</v>
      </c>
      <c r="L3011" t="s">
        <v>867</v>
      </c>
      <c r="M3011">
        <v>0.98533400000000004</v>
      </c>
      <c r="N3011" t="s">
        <v>867</v>
      </c>
    </row>
    <row r="3012" spans="1:14" x14ac:dyDescent="0.3">
      <c r="A3012" t="s">
        <v>1763</v>
      </c>
      <c r="B3012">
        <v>8</v>
      </c>
      <c r="C3012">
        <v>119921464</v>
      </c>
      <c r="D3012" t="s">
        <v>867</v>
      </c>
      <c r="E3012">
        <v>1496</v>
      </c>
      <c r="F3012" t="s">
        <v>36</v>
      </c>
      <c r="G3012" t="s">
        <v>17</v>
      </c>
      <c r="H3012">
        <v>4.34492E-2</v>
      </c>
      <c r="I3012">
        <v>0.196491</v>
      </c>
      <c r="J3012">
        <v>9.1489100000000004E-2</v>
      </c>
      <c r="K3012">
        <v>3.1898200000000002E-2</v>
      </c>
      <c r="L3012" t="s">
        <v>867</v>
      </c>
      <c r="M3012" t="s">
        <v>867</v>
      </c>
      <c r="N3012" t="s">
        <v>867</v>
      </c>
    </row>
    <row r="3013" spans="1:14" x14ac:dyDescent="0.3">
      <c r="A3013" t="s">
        <v>1762</v>
      </c>
      <c r="B3013">
        <v>8</v>
      </c>
      <c r="C3013">
        <v>119921464</v>
      </c>
      <c r="D3013" t="s">
        <v>865</v>
      </c>
      <c r="E3013">
        <v>487</v>
      </c>
      <c r="F3013" t="s">
        <v>17</v>
      </c>
      <c r="G3013" t="s">
        <v>36</v>
      </c>
      <c r="H3013">
        <v>0.9284</v>
      </c>
      <c r="I3013">
        <v>-0.18079999999999999</v>
      </c>
      <c r="J3013">
        <v>0.1235</v>
      </c>
      <c r="K3013">
        <v>0.14380000000000001</v>
      </c>
      <c r="L3013" t="s">
        <v>867</v>
      </c>
      <c r="M3013">
        <v>1.0095000000000001</v>
      </c>
      <c r="N3013">
        <v>1</v>
      </c>
    </row>
    <row r="3014" spans="1:14" x14ac:dyDescent="0.3">
      <c r="A3014" t="s">
        <v>1761</v>
      </c>
      <c r="B3014">
        <v>8</v>
      </c>
      <c r="C3014">
        <v>119921464</v>
      </c>
      <c r="D3014" t="s">
        <v>865</v>
      </c>
      <c r="E3014">
        <v>185</v>
      </c>
      <c r="F3014" t="s">
        <v>17</v>
      </c>
      <c r="G3014" t="s">
        <v>36</v>
      </c>
      <c r="H3014">
        <v>0.94054099999999996</v>
      </c>
      <c r="I3014">
        <v>0.21049999999999999</v>
      </c>
      <c r="J3014">
        <v>0.2074</v>
      </c>
      <c r="K3014">
        <v>0.31159999999999999</v>
      </c>
      <c r="L3014">
        <v>5.594E-3</v>
      </c>
      <c r="M3014">
        <v>0.999</v>
      </c>
      <c r="N3014">
        <v>1</v>
      </c>
    </row>
    <row r="3015" spans="1:14" x14ac:dyDescent="0.3">
      <c r="A3015" t="s">
        <v>1760</v>
      </c>
      <c r="B3015">
        <v>8</v>
      </c>
      <c r="C3015">
        <v>119921464</v>
      </c>
      <c r="D3015" t="s">
        <v>867</v>
      </c>
      <c r="E3015">
        <v>1064</v>
      </c>
      <c r="F3015" t="s">
        <v>17</v>
      </c>
      <c r="G3015" t="s">
        <v>36</v>
      </c>
      <c r="H3015">
        <v>0.94838199999999995</v>
      </c>
      <c r="I3015">
        <v>-0.116257</v>
      </c>
      <c r="J3015">
        <v>9.39334E-2</v>
      </c>
      <c r="K3015">
        <v>0.216118</v>
      </c>
      <c r="L3015" t="s">
        <v>867</v>
      </c>
      <c r="M3015">
        <v>0.99270800000000003</v>
      </c>
      <c r="N3015" t="s">
        <v>867</v>
      </c>
    </row>
    <row r="3016" spans="1:14" x14ac:dyDescent="0.3">
      <c r="A3016" t="s">
        <v>1759</v>
      </c>
      <c r="B3016">
        <v>8</v>
      </c>
      <c r="C3016">
        <v>119921464</v>
      </c>
      <c r="D3016" t="s">
        <v>867</v>
      </c>
      <c r="E3016">
        <v>866</v>
      </c>
      <c r="F3016" t="s">
        <v>36</v>
      </c>
      <c r="G3016" t="s">
        <v>17</v>
      </c>
      <c r="H3016">
        <v>2.0570000000000001E-2</v>
      </c>
      <c r="I3016">
        <v>9.6884573677058494E-2</v>
      </c>
      <c r="J3016">
        <v>0.13667382704067499</v>
      </c>
      <c r="K3016">
        <v>0.47840243845643998</v>
      </c>
      <c r="L3016" t="s">
        <v>867</v>
      </c>
      <c r="M3016" t="s">
        <v>867</v>
      </c>
      <c r="N3016" t="s">
        <v>867</v>
      </c>
    </row>
    <row r="3017" spans="1:14" x14ac:dyDescent="0.3">
      <c r="A3017" t="s">
        <v>1758</v>
      </c>
      <c r="B3017">
        <v>8</v>
      </c>
      <c r="C3017">
        <v>119921464</v>
      </c>
      <c r="D3017" t="s">
        <v>865</v>
      </c>
      <c r="E3017">
        <v>980</v>
      </c>
      <c r="F3017" t="s">
        <v>17</v>
      </c>
      <c r="G3017" t="s">
        <v>36</v>
      </c>
      <c r="H3017">
        <v>0.95199999999999996</v>
      </c>
      <c r="I3017">
        <v>-0.28509400000000001</v>
      </c>
      <c r="J3017">
        <v>0.106876</v>
      </c>
      <c r="K3017" s="1">
        <v>7.77E-3</v>
      </c>
      <c r="L3017" s="1">
        <v>7.2230000000000003E-3</v>
      </c>
      <c r="M3017">
        <v>0.99946999999999997</v>
      </c>
      <c r="N3017">
        <v>1</v>
      </c>
    </row>
    <row r="3018" spans="1:14" x14ac:dyDescent="0.3">
      <c r="A3018" t="s">
        <v>1757</v>
      </c>
      <c r="B3018">
        <v>8</v>
      </c>
      <c r="C3018">
        <v>119921464</v>
      </c>
      <c r="D3018" t="s">
        <v>865</v>
      </c>
      <c r="E3018">
        <v>446</v>
      </c>
      <c r="F3018" t="s">
        <v>36</v>
      </c>
      <c r="G3018" t="s">
        <v>17</v>
      </c>
      <c r="H3018">
        <v>5.0450000000000002E-2</v>
      </c>
      <c r="I3018">
        <v>-0.1169</v>
      </c>
      <c r="J3018">
        <v>0.1162</v>
      </c>
      <c r="K3018">
        <v>0.31530000000000002</v>
      </c>
      <c r="L3018" t="s">
        <v>867</v>
      </c>
      <c r="M3018">
        <v>0.88395000000000001</v>
      </c>
      <c r="N3018">
        <v>1</v>
      </c>
    </row>
    <row r="3019" spans="1:14" x14ac:dyDescent="0.3">
      <c r="A3019" t="s">
        <v>1756</v>
      </c>
      <c r="B3019">
        <v>8</v>
      </c>
      <c r="C3019">
        <v>119921464</v>
      </c>
      <c r="D3019" t="s">
        <v>865</v>
      </c>
      <c r="E3019">
        <v>2951</v>
      </c>
      <c r="F3019" t="s">
        <v>17</v>
      </c>
      <c r="G3019" t="s">
        <v>36</v>
      </c>
      <c r="H3019">
        <v>0.931100135547272</v>
      </c>
      <c r="I3019">
        <v>-0.15049599999999999</v>
      </c>
      <c r="J3019">
        <v>4.6002000000000001E-2</v>
      </c>
      <c r="K3019">
        <v>1.06974E-3</v>
      </c>
      <c r="L3019" t="s">
        <v>867</v>
      </c>
      <c r="M3019">
        <v>0.996641</v>
      </c>
      <c r="N3019">
        <v>1</v>
      </c>
    </row>
    <row r="3020" spans="1:14" x14ac:dyDescent="0.3">
      <c r="A3020" t="s">
        <v>1755</v>
      </c>
      <c r="B3020">
        <v>8</v>
      </c>
      <c r="C3020">
        <v>119921464</v>
      </c>
      <c r="D3020" t="s">
        <v>867</v>
      </c>
      <c r="E3020">
        <v>344</v>
      </c>
      <c r="F3020" t="s">
        <v>17</v>
      </c>
      <c r="G3020" t="s">
        <v>36</v>
      </c>
      <c r="H3020">
        <v>0.94799999999999995</v>
      </c>
      <c r="I3020">
        <v>0.22639999999999999</v>
      </c>
      <c r="J3020">
        <v>0.1656</v>
      </c>
      <c r="K3020">
        <v>0.17249999999999999</v>
      </c>
      <c r="L3020" t="s">
        <v>867</v>
      </c>
      <c r="M3020">
        <v>0.99819999999999998</v>
      </c>
      <c r="N3020" t="s">
        <v>867</v>
      </c>
    </row>
    <row r="3021" spans="1:14" x14ac:dyDescent="0.3">
      <c r="A3021" t="s">
        <v>1754</v>
      </c>
      <c r="B3021">
        <v>8</v>
      </c>
      <c r="C3021">
        <v>119921464</v>
      </c>
      <c r="D3021" t="s">
        <v>867</v>
      </c>
      <c r="E3021">
        <v>300</v>
      </c>
      <c r="F3021" t="s">
        <v>17</v>
      </c>
      <c r="G3021" t="s">
        <v>36</v>
      </c>
      <c r="H3021">
        <v>0.94940000000000002</v>
      </c>
      <c r="I3021">
        <v>-6.3899999999999998E-2</v>
      </c>
      <c r="J3021">
        <v>0.1812</v>
      </c>
      <c r="K3021">
        <v>0.72470000000000001</v>
      </c>
      <c r="L3021" t="s">
        <v>867</v>
      </c>
      <c r="M3021">
        <v>0.94669999999999999</v>
      </c>
      <c r="N3021" t="s">
        <v>867</v>
      </c>
    </row>
    <row r="3022" spans="1:14" x14ac:dyDescent="0.3">
      <c r="A3022" t="s">
        <v>1753</v>
      </c>
      <c r="B3022">
        <v>8</v>
      </c>
      <c r="C3022">
        <v>119921464</v>
      </c>
      <c r="D3022" t="s">
        <v>865</v>
      </c>
      <c r="E3022">
        <v>901</v>
      </c>
      <c r="F3022" t="s">
        <v>17</v>
      </c>
      <c r="G3022" t="s">
        <v>36</v>
      </c>
      <c r="H3022">
        <v>0.94420000000000004</v>
      </c>
      <c r="I3022">
        <v>-5.2263999999999998E-2</v>
      </c>
      <c r="J3022">
        <v>0.102495</v>
      </c>
      <c r="K3022" s="1">
        <v>0.61</v>
      </c>
      <c r="L3022" s="1">
        <v>2.8909999999999998E-4</v>
      </c>
      <c r="M3022">
        <v>0.98073500000000002</v>
      </c>
      <c r="N3022">
        <v>1</v>
      </c>
    </row>
    <row r="3023" spans="1:14" x14ac:dyDescent="0.3">
      <c r="A3023" t="s">
        <v>1752</v>
      </c>
      <c r="B3023">
        <v>8</v>
      </c>
      <c r="C3023">
        <v>119926179</v>
      </c>
      <c r="D3023" t="s">
        <v>867</v>
      </c>
      <c r="E3023">
        <v>4896</v>
      </c>
      <c r="F3023" t="s">
        <v>17</v>
      </c>
      <c r="G3023" t="s">
        <v>36</v>
      </c>
      <c r="H3023">
        <v>1.9520900000000001E-2</v>
      </c>
      <c r="I3023">
        <v>0.33418199999999998</v>
      </c>
      <c r="J3023">
        <v>7.7936900000000003E-2</v>
      </c>
      <c r="K3023" s="1">
        <v>1.8388200000000001E-5</v>
      </c>
      <c r="L3023" t="s">
        <v>867</v>
      </c>
      <c r="M3023">
        <v>0.86905399999999999</v>
      </c>
      <c r="N3023" t="s">
        <v>867</v>
      </c>
    </row>
    <row r="3024" spans="1:14" x14ac:dyDescent="0.3">
      <c r="A3024" t="s">
        <v>1751</v>
      </c>
      <c r="B3024">
        <v>8</v>
      </c>
      <c r="C3024">
        <v>119926179</v>
      </c>
      <c r="D3024" t="s">
        <v>867</v>
      </c>
      <c r="E3024">
        <v>1496</v>
      </c>
      <c r="F3024" t="s">
        <v>17</v>
      </c>
      <c r="G3024" t="s">
        <v>36</v>
      </c>
      <c r="H3024">
        <v>1.06952E-2</v>
      </c>
      <c r="I3024">
        <v>0.38514900000000002</v>
      </c>
      <c r="J3024">
        <v>0.17812</v>
      </c>
      <c r="K3024">
        <v>3.07529E-2</v>
      </c>
      <c r="L3024" t="s">
        <v>867</v>
      </c>
      <c r="M3024" t="s">
        <v>867</v>
      </c>
      <c r="N3024" t="s">
        <v>867</v>
      </c>
    </row>
    <row r="3025" spans="1:14" x14ac:dyDescent="0.3">
      <c r="A3025" t="s">
        <v>1750</v>
      </c>
      <c r="B3025">
        <v>8</v>
      </c>
      <c r="C3025">
        <v>119926179</v>
      </c>
      <c r="D3025" t="s">
        <v>865</v>
      </c>
      <c r="E3025">
        <v>487</v>
      </c>
      <c r="F3025" t="s">
        <v>17</v>
      </c>
      <c r="G3025" t="s">
        <v>36</v>
      </c>
      <c r="H3025">
        <v>1.09E-2</v>
      </c>
      <c r="I3025">
        <v>0.12839999999999999</v>
      </c>
      <c r="J3025">
        <v>0.34699999999999998</v>
      </c>
      <c r="K3025">
        <v>0.71140000000000003</v>
      </c>
      <c r="L3025" t="s">
        <v>867</v>
      </c>
      <c r="M3025">
        <v>0.78859999999999997</v>
      </c>
      <c r="N3025">
        <v>1</v>
      </c>
    </row>
    <row r="3026" spans="1:14" x14ac:dyDescent="0.3">
      <c r="A3026" t="s">
        <v>1749</v>
      </c>
      <c r="B3026">
        <v>8</v>
      </c>
      <c r="C3026">
        <v>119926179</v>
      </c>
      <c r="D3026" t="s">
        <v>865</v>
      </c>
      <c r="E3026">
        <v>185</v>
      </c>
      <c r="F3026" t="s">
        <v>17</v>
      </c>
      <c r="G3026" t="s">
        <v>36</v>
      </c>
      <c r="H3026">
        <v>1.3513499999999999E-2</v>
      </c>
      <c r="I3026">
        <v>0.64790000000000003</v>
      </c>
      <c r="J3026">
        <v>0.4627</v>
      </c>
      <c r="K3026">
        <v>0.16309999999999999</v>
      </c>
      <c r="L3026">
        <v>1.06E-2</v>
      </c>
      <c r="M3026">
        <v>0.76800000000000002</v>
      </c>
      <c r="N3026">
        <v>1</v>
      </c>
    </row>
    <row r="3027" spans="1:14" x14ac:dyDescent="0.3">
      <c r="A3027" t="s">
        <v>1748</v>
      </c>
      <c r="B3027">
        <v>8</v>
      </c>
      <c r="C3027">
        <v>119926179</v>
      </c>
      <c r="D3027" t="s">
        <v>867</v>
      </c>
      <c r="E3027">
        <v>1064</v>
      </c>
      <c r="F3027" t="s">
        <v>17</v>
      </c>
      <c r="G3027" t="s">
        <v>36</v>
      </c>
      <c r="H3027">
        <v>1.49783E-2</v>
      </c>
      <c r="I3027">
        <v>0.975267</v>
      </c>
      <c r="J3027">
        <v>0.185117</v>
      </c>
      <c r="K3027" s="1">
        <v>1.6679500000000001E-7</v>
      </c>
      <c r="L3027" t="s">
        <v>867</v>
      </c>
      <c r="M3027">
        <v>0.75060800000000005</v>
      </c>
      <c r="N3027" t="s">
        <v>867</v>
      </c>
    </row>
    <row r="3028" spans="1:14" x14ac:dyDescent="0.3">
      <c r="A3028" t="s">
        <v>1747</v>
      </c>
      <c r="B3028">
        <v>8</v>
      </c>
      <c r="C3028">
        <v>119926179</v>
      </c>
      <c r="D3028" t="s">
        <v>867</v>
      </c>
      <c r="E3028">
        <v>866</v>
      </c>
      <c r="F3028" t="s">
        <v>17</v>
      </c>
      <c r="G3028" t="s">
        <v>36</v>
      </c>
      <c r="H3028">
        <v>1.0279999999999999E-2</v>
      </c>
      <c r="I3028">
        <v>0.41419584822691302</v>
      </c>
      <c r="J3028">
        <v>0.203471607636523</v>
      </c>
      <c r="K3028">
        <v>4.1786071194863598E-2</v>
      </c>
      <c r="L3028" t="s">
        <v>867</v>
      </c>
      <c r="M3028" t="s">
        <v>867</v>
      </c>
      <c r="N3028" t="s">
        <v>867</v>
      </c>
    </row>
    <row r="3029" spans="1:14" x14ac:dyDescent="0.3">
      <c r="A3029" t="s">
        <v>1746</v>
      </c>
      <c r="B3029">
        <v>8</v>
      </c>
      <c r="C3029">
        <v>119926179</v>
      </c>
      <c r="D3029" t="s">
        <v>865</v>
      </c>
      <c r="E3029">
        <v>980</v>
      </c>
      <c r="F3029" t="s">
        <v>17</v>
      </c>
      <c r="G3029" t="s">
        <v>36</v>
      </c>
      <c r="H3029">
        <v>1.9E-3</v>
      </c>
      <c r="I3029">
        <v>0.430419</v>
      </c>
      <c r="J3029">
        <v>0.55746700000000005</v>
      </c>
      <c r="K3029" s="1">
        <v>0.441</v>
      </c>
      <c r="L3029" s="1">
        <v>6.0919999999999995E-4</v>
      </c>
      <c r="M3029">
        <v>0.86174399999999995</v>
      </c>
      <c r="N3029">
        <v>1</v>
      </c>
    </row>
    <row r="3030" spans="1:14" x14ac:dyDescent="0.3">
      <c r="A3030" t="s">
        <v>1745</v>
      </c>
      <c r="B3030">
        <v>8</v>
      </c>
      <c r="C3030">
        <v>119926179</v>
      </c>
      <c r="D3030" t="s">
        <v>865</v>
      </c>
      <c r="E3030">
        <v>2951</v>
      </c>
      <c r="F3030" t="s">
        <v>17</v>
      </c>
      <c r="G3030" t="s">
        <v>36</v>
      </c>
      <c r="H3030">
        <v>1.4850050830227E-2</v>
      </c>
      <c r="I3030">
        <v>0.35522900000000002</v>
      </c>
      <c r="J3030">
        <v>0.114215</v>
      </c>
      <c r="K3030">
        <v>1.86977E-3</v>
      </c>
      <c r="L3030" t="s">
        <v>867</v>
      </c>
      <c r="M3030">
        <v>0.73699099999999995</v>
      </c>
      <c r="N3030">
        <v>1</v>
      </c>
    </row>
    <row r="3031" spans="1:14" x14ac:dyDescent="0.3">
      <c r="A3031" t="s">
        <v>1744</v>
      </c>
      <c r="B3031">
        <v>8</v>
      </c>
      <c r="C3031">
        <v>119926179</v>
      </c>
      <c r="D3031" t="s">
        <v>867</v>
      </c>
      <c r="E3031">
        <v>344</v>
      </c>
      <c r="F3031" t="s">
        <v>17</v>
      </c>
      <c r="G3031" t="s">
        <v>36</v>
      </c>
      <c r="H3031">
        <v>2.9399999999999999E-2</v>
      </c>
      <c r="I3031">
        <v>0.36359999999999998</v>
      </c>
      <c r="J3031">
        <v>0.24840000000000001</v>
      </c>
      <c r="K3031">
        <v>0.14419999999999999</v>
      </c>
      <c r="L3031" t="s">
        <v>867</v>
      </c>
      <c r="M3031">
        <v>0.7661</v>
      </c>
      <c r="N3031" t="s">
        <v>867</v>
      </c>
    </row>
    <row r="3032" spans="1:14" x14ac:dyDescent="0.3">
      <c r="A3032" t="s">
        <v>1743</v>
      </c>
      <c r="B3032">
        <v>8</v>
      </c>
      <c r="C3032">
        <v>119926179</v>
      </c>
      <c r="D3032" t="s">
        <v>867</v>
      </c>
      <c r="E3032">
        <v>300</v>
      </c>
      <c r="F3032" t="s">
        <v>17</v>
      </c>
      <c r="G3032" t="s">
        <v>36</v>
      </c>
      <c r="H3032">
        <v>2.3699999999999999E-2</v>
      </c>
      <c r="I3032">
        <v>0.1963</v>
      </c>
      <c r="J3032">
        <v>0.30790000000000001</v>
      </c>
      <c r="K3032">
        <v>0.52429999999999999</v>
      </c>
      <c r="L3032" t="s">
        <v>867</v>
      </c>
      <c r="M3032">
        <v>0.67989999999999995</v>
      </c>
      <c r="N3032" t="s">
        <v>867</v>
      </c>
    </row>
    <row r="3033" spans="1:14" x14ac:dyDescent="0.3">
      <c r="A3033" t="s">
        <v>1742</v>
      </c>
      <c r="B3033">
        <v>8</v>
      </c>
      <c r="C3033">
        <v>119926179</v>
      </c>
      <c r="D3033" t="s">
        <v>865</v>
      </c>
      <c r="E3033">
        <v>901</v>
      </c>
      <c r="F3033" t="s">
        <v>17</v>
      </c>
      <c r="G3033" t="s">
        <v>36</v>
      </c>
      <c r="H3033">
        <v>1.17E-2</v>
      </c>
      <c r="I3033">
        <v>-7.1356000000000003E-2</v>
      </c>
      <c r="J3033">
        <v>0.23241300000000001</v>
      </c>
      <c r="K3033" s="1">
        <v>0.75900000000000001</v>
      </c>
      <c r="L3033" s="1">
        <v>1.048E-4</v>
      </c>
      <c r="M3033">
        <v>0.90436499999999997</v>
      </c>
      <c r="N3033">
        <v>1</v>
      </c>
    </row>
    <row r="3034" spans="1:14" x14ac:dyDescent="0.3">
      <c r="A3034" t="s">
        <v>1741</v>
      </c>
      <c r="B3034">
        <v>8</v>
      </c>
      <c r="C3034">
        <v>120081031</v>
      </c>
      <c r="D3034" t="s">
        <v>867</v>
      </c>
      <c r="E3034">
        <v>4896.01</v>
      </c>
      <c r="F3034" t="s">
        <v>34</v>
      </c>
      <c r="G3034" t="s">
        <v>25</v>
      </c>
      <c r="H3034">
        <v>0.46416000000000002</v>
      </c>
      <c r="I3034">
        <v>0.20785500000000001</v>
      </c>
      <c r="J3034">
        <v>2.04073E-2</v>
      </c>
      <c r="K3034" s="1">
        <v>4.0071900000000003E-24</v>
      </c>
      <c r="L3034" t="s">
        <v>867</v>
      </c>
      <c r="M3034">
        <v>0.95286999999999999</v>
      </c>
      <c r="N3034" t="s">
        <v>867</v>
      </c>
    </row>
    <row r="3035" spans="1:14" x14ac:dyDescent="0.3">
      <c r="A3035" t="s">
        <v>1740</v>
      </c>
      <c r="B3035">
        <v>8</v>
      </c>
      <c r="C3035">
        <v>120081031</v>
      </c>
      <c r="D3035" t="s">
        <v>867</v>
      </c>
      <c r="E3035">
        <v>1496</v>
      </c>
      <c r="F3035" t="s">
        <v>34</v>
      </c>
      <c r="G3035" t="s">
        <v>25</v>
      </c>
      <c r="H3035">
        <v>0.46457199999999998</v>
      </c>
      <c r="I3035">
        <v>0.120157</v>
      </c>
      <c r="J3035">
        <v>3.6654800000000001E-2</v>
      </c>
      <c r="K3035">
        <v>1.0692500000000001E-3</v>
      </c>
      <c r="L3035" t="s">
        <v>867</v>
      </c>
      <c r="M3035" t="s">
        <v>867</v>
      </c>
      <c r="N3035" t="s">
        <v>867</v>
      </c>
    </row>
    <row r="3036" spans="1:14" x14ac:dyDescent="0.3">
      <c r="A3036" t="s">
        <v>1739</v>
      </c>
      <c r="B3036">
        <v>8</v>
      </c>
      <c r="C3036">
        <v>120081031</v>
      </c>
      <c r="D3036" t="s">
        <v>865</v>
      </c>
      <c r="E3036">
        <v>487</v>
      </c>
      <c r="F3036" t="s">
        <v>34</v>
      </c>
      <c r="G3036" t="s">
        <v>25</v>
      </c>
      <c r="H3036">
        <v>0.437</v>
      </c>
      <c r="I3036">
        <v>0.28039999999999998</v>
      </c>
      <c r="J3036">
        <v>6.1400000000000003E-2</v>
      </c>
      <c r="K3036" s="1">
        <v>6.2779999999999999E-6</v>
      </c>
      <c r="L3036" t="s">
        <v>867</v>
      </c>
      <c r="M3036">
        <v>1.0628</v>
      </c>
      <c r="N3036">
        <v>1</v>
      </c>
    </row>
    <row r="3037" spans="1:14" x14ac:dyDescent="0.3">
      <c r="A3037" t="s">
        <v>1738</v>
      </c>
      <c r="B3037">
        <v>8</v>
      </c>
      <c r="C3037">
        <v>120081031</v>
      </c>
      <c r="D3037" t="s">
        <v>865</v>
      </c>
      <c r="E3037">
        <v>185</v>
      </c>
      <c r="F3037" t="s">
        <v>34</v>
      </c>
      <c r="G3037" t="s">
        <v>25</v>
      </c>
      <c r="H3037">
        <v>0.48378399999999999</v>
      </c>
      <c r="I3037">
        <v>0.1095</v>
      </c>
      <c r="J3037">
        <v>0.10580000000000001</v>
      </c>
      <c r="K3037">
        <v>0.30199999999999999</v>
      </c>
      <c r="L3037">
        <v>5.8199999999999997E-3</v>
      </c>
      <c r="M3037">
        <v>0.97599999999999998</v>
      </c>
      <c r="N3037">
        <v>1</v>
      </c>
    </row>
    <row r="3038" spans="1:14" x14ac:dyDescent="0.3">
      <c r="A3038" t="s">
        <v>1737</v>
      </c>
      <c r="B3038">
        <v>8</v>
      </c>
      <c r="C3038">
        <v>120081031</v>
      </c>
      <c r="D3038" t="s">
        <v>867</v>
      </c>
      <c r="E3038">
        <v>1064</v>
      </c>
      <c r="F3038" t="s">
        <v>34</v>
      </c>
      <c r="G3038" t="s">
        <v>25</v>
      </c>
      <c r="H3038">
        <v>0.46037</v>
      </c>
      <c r="I3038">
        <v>0.115608</v>
      </c>
      <c r="J3038">
        <v>4.2477099999999997E-2</v>
      </c>
      <c r="K3038">
        <v>6.6028299999999996E-3</v>
      </c>
      <c r="L3038" t="s">
        <v>867</v>
      </c>
      <c r="M3038">
        <v>0.93771800000000005</v>
      </c>
      <c r="N3038" t="s">
        <v>867</v>
      </c>
    </row>
    <row r="3039" spans="1:14" x14ac:dyDescent="0.3">
      <c r="A3039" t="s">
        <v>1736</v>
      </c>
      <c r="B3039">
        <v>8</v>
      </c>
      <c r="C3039">
        <v>120081031</v>
      </c>
      <c r="D3039" t="s">
        <v>867</v>
      </c>
      <c r="E3039">
        <v>866</v>
      </c>
      <c r="F3039" t="s">
        <v>34</v>
      </c>
      <c r="G3039" t="s">
        <v>25</v>
      </c>
      <c r="H3039">
        <v>0.37709999999999999</v>
      </c>
      <c r="I3039">
        <v>8.8813622108188106E-2</v>
      </c>
      <c r="J3039">
        <v>3.9512664551719201E-2</v>
      </c>
      <c r="K3039">
        <v>2.45937014907118E-2</v>
      </c>
      <c r="L3039" t="s">
        <v>867</v>
      </c>
      <c r="M3039" t="s">
        <v>867</v>
      </c>
      <c r="N3039" t="s">
        <v>867</v>
      </c>
    </row>
    <row r="3040" spans="1:14" x14ac:dyDescent="0.3">
      <c r="A3040" t="s">
        <v>1735</v>
      </c>
      <c r="B3040">
        <v>8</v>
      </c>
      <c r="C3040">
        <v>120081031</v>
      </c>
      <c r="D3040" t="s">
        <v>865</v>
      </c>
      <c r="E3040">
        <v>980</v>
      </c>
      <c r="F3040" t="s">
        <v>34</v>
      </c>
      <c r="G3040" t="s">
        <v>25</v>
      </c>
      <c r="H3040">
        <v>0.4168</v>
      </c>
      <c r="I3040">
        <v>0.235126</v>
      </c>
      <c r="J3040">
        <v>4.5606000000000001E-2</v>
      </c>
      <c r="K3040" s="1">
        <v>3.0499999999999999E-7</v>
      </c>
      <c r="L3040" s="1">
        <v>2.6460000000000001E-2</v>
      </c>
      <c r="M3040">
        <v>0.99674700000000005</v>
      </c>
      <c r="N3040">
        <v>1</v>
      </c>
    </row>
    <row r="3041" spans="1:14" x14ac:dyDescent="0.3">
      <c r="A3041" t="s">
        <v>1734</v>
      </c>
      <c r="B3041">
        <v>8</v>
      </c>
      <c r="C3041">
        <v>120081031</v>
      </c>
      <c r="D3041" t="s">
        <v>865</v>
      </c>
      <c r="E3041">
        <v>2951</v>
      </c>
      <c r="F3041" t="s">
        <v>34</v>
      </c>
      <c r="G3041" t="s">
        <v>25</v>
      </c>
      <c r="H3041">
        <v>0.42515960691291099</v>
      </c>
      <c r="I3041">
        <v>0.14266000000000001</v>
      </c>
      <c r="J3041">
        <v>2.3801200000000002E-2</v>
      </c>
      <c r="K3041" s="1">
        <v>2.0497000000000001E-9</v>
      </c>
      <c r="L3041" t="s">
        <v>867</v>
      </c>
      <c r="M3041">
        <v>0.98265000000000002</v>
      </c>
      <c r="N3041">
        <v>1</v>
      </c>
    </row>
    <row r="3042" spans="1:14" x14ac:dyDescent="0.3">
      <c r="A3042" t="s">
        <v>1733</v>
      </c>
      <c r="B3042">
        <v>8</v>
      </c>
      <c r="C3042">
        <v>120081031</v>
      </c>
      <c r="D3042" t="s">
        <v>867</v>
      </c>
      <c r="E3042">
        <v>344</v>
      </c>
      <c r="F3042" t="s">
        <v>25</v>
      </c>
      <c r="G3042" t="s">
        <v>34</v>
      </c>
      <c r="H3042">
        <v>0.53269999999999995</v>
      </c>
      <c r="I3042">
        <v>-0.1227</v>
      </c>
      <c r="J3042">
        <v>7.6100000000000001E-2</v>
      </c>
      <c r="K3042">
        <v>0.1076</v>
      </c>
      <c r="L3042" t="s">
        <v>867</v>
      </c>
      <c r="M3042">
        <v>0.93569999999999998</v>
      </c>
      <c r="N3042" t="s">
        <v>867</v>
      </c>
    </row>
    <row r="3043" spans="1:14" x14ac:dyDescent="0.3">
      <c r="A3043" t="s">
        <v>1732</v>
      </c>
      <c r="B3043">
        <v>8</v>
      </c>
      <c r="C3043">
        <v>120081031</v>
      </c>
      <c r="D3043" t="s">
        <v>867</v>
      </c>
      <c r="E3043">
        <v>300</v>
      </c>
      <c r="F3043" t="s">
        <v>25</v>
      </c>
      <c r="G3043" t="s">
        <v>34</v>
      </c>
      <c r="H3043">
        <v>0.53779999999999994</v>
      </c>
      <c r="I3043">
        <v>-0.28820000000000001</v>
      </c>
      <c r="J3043">
        <v>7.5899999999999995E-2</v>
      </c>
      <c r="K3043">
        <v>1.7249999999999999E-4</v>
      </c>
      <c r="L3043" t="s">
        <v>867</v>
      </c>
      <c r="M3043">
        <v>1.0013000000000001</v>
      </c>
      <c r="N3043" t="s">
        <v>867</v>
      </c>
    </row>
    <row r="3044" spans="1:14" x14ac:dyDescent="0.3">
      <c r="A3044" t="s">
        <v>1731</v>
      </c>
      <c r="B3044">
        <v>8</v>
      </c>
      <c r="C3044">
        <v>120081031</v>
      </c>
      <c r="D3044" t="s">
        <v>865</v>
      </c>
      <c r="E3044">
        <v>901</v>
      </c>
      <c r="F3044" t="s">
        <v>34</v>
      </c>
      <c r="G3044" t="s">
        <v>25</v>
      </c>
      <c r="H3044">
        <v>0.43940000000000001</v>
      </c>
      <c r="I3044">
        <v>0.18792900000000001</v>
      </c>
      <c r="J3044">
        <v>4.8013E-2</v>
      </c>
      <c r="K3044" s="1">
        <v>9.7E-5</v>
      </c>
      <c r="L3044" s="1">
        <v>1.6760000000000001E-2</v>
      </c>
      <c r="M3044">
        <v>0.985155</v>
      </c>
      <c r="N3044">
        <v>1</v>
      </c>
    </row>
    <row r="3045" spans="1:14" x14ac:dyDescent="0.3">
      <c r="A3045" t="s">
        <v>1730</v>
      </c>
      <c r="B3045">
        <v>17</v>
      </c>
      <c r="C3045">
        <v>26694861</v>
      </c>
      <c r="D3045" t="s">
        <v>867</v>
      </c>
      <c r="E3045">
        <v>4896</v>
      </c>
      <c r="F3045" t="s">
        <v>17</v>
      </c>
      <c r="G3045" t="s">
        <v>36</v>
      </c>
      <c r="H3045">
        <v>0.47937200000000002</v>
      </c>
      <c r="I3045">
        <v>-0.159661</v>
      </c>
      <c r="J3045">
        <v>2.0097899999999998E-2</v>
      </c>
      <c r="K3045" s="1">
        <v>2.4071399999999999E-15</v>
      </c>
      <c r="L3045" t="s">
        <v>867</v>
      </c>
      <c r="M3045">
        <v>0.99051299999999998</v>
      </c>
      <c r="N3045" t="s">
        <v>867</v>
      </c>
    </row>
    <row r="3046" spans="1:14" x14ac:dyDescent="0.3">
      <c r="A3046" t="s">
        <v>1729</v>
      </c>
      <c r="B3046">
        <v>17</v>
      </c>
      <c r="C3046">
        <v>26694861</v>
      </c>
      <c r="D3046" t="s">
        <v>867</v>
      </c>
      <c r="E3046">
        <v>1496</v>
      </c>
      <c r="F3046" t="s">
        <v>17</v>
      </c>
      <c r="G3046" t="s">
        <v>36</v>
      </c>
      <c r="H3046">
        <v>0.47827500000000001</v>
      </c>
      <c r="I3046">
        <v>-0.19614899999999999</v>
      </c>
      <c r="J3046">
        <v>3.6143399999999999E-2</v>
      </c>
      <c r="K3046" s="1">
        <v>6.6792900000000002E-8</v>
      </c>
      <c r="L3046" t="s">
        <v>867</v>
      </c>
      <c r="M3046" t="s">
        <v>867</v>
      </c>
      <c r="N3046" t="s">
        <v>867</v>
      </c>
    </row>
    <row r="3047" spans="1:14" x14ac:dyDescent="0.3">
      <c r="A3047" t="s">
        <v>1728</v>
      </c>
      <c r="B3047">
        <v>17</v>
      </c>
      <c r="C3047">
        <v>26694861</v>
      </c>
      <c r="D3047" t="s">
        <v>865</v>
      </c>
      <c r="E3047">
        <v>487</v>
      </c>
      <c r="F3047" t="s">
        <v>17</v>
      </c>
      <c r="G3047" t="s">
        <v>36</v>
      </c>
      <c r="H3047">
        <v>0.43740000000000001</v>
      </c>
      <c r="I3047">
        <v>-0.24210000000000001</v>
      </c>
      <c r="J3047">
        <v>6.4000000000000001E-2</v>
      </c>
      <c r="K3047">
        <v>1.7579999999999999E-4</v>
      </c>
      <c r="L3047" t="s">
        <v>867</v>
      </c>
      <c r="M3047">
        <v>0.99009999999999998</v>
      </c>
      <c r="N3047">
        <v>1</v>
      </c>
    </row>
    <row r="3048" spans="1:14" x14ac:dyDescent="0.3">
      <c r="A3048" t="s">
        <v>1727</v>
      </c>
      <c r="B3048">
        <v>17</v>
      </c>
      <c r="C3048">
        <v>26694861</v>
      </c>
      <c r="D3048" t="s">
        <v>865</v>
      </c>
      <c r="E3048">
        <v>185</v>
      </c>
      <c r="F3048" t="s">
        <v>17</v>
      </c>
      <c r="G3048" t="s">
        <v>36</v>
      </c>
      <c r="H3048">
        <v>0.48648599999999997</v>
      </c>
      <c r="I3048">
        <v>2.3800000000000002E-2</v>
      </c>
      <c r="J3048">
        <v>0.1031</v>
      </c>
      <c r="K3048">
        <v>0.81769999999999998</v>
      </c>
      <c r="L3048">
        <v>2.9109999999999997E-4</v>
      </c>
      <c r="M3048">
        <v>1</v>
      </c>
      <c r="N3048">
        <v>1</v>
      </c>
    </row>
    <row r="3049" spans="1:14" x14ac:dyDescent="0.3">
      <c r="A3049" t="s">
        <v>1726</v>
      </c>
      <c r="B3049">
        <v>17</v>
      </c>
      <c r="C3049">
        <v>26694861</v>
      </c>
      <c r="D3049" t="s">
        <v>867</v>
      </c>
      <c r="E3049">
        <v>1064</v>
      </c>
      <c r="F3049" t="s">
        <v>17</v>
      </c>
      <c r="G3049" t="s">
        <v>36</v>
      </c>
      <c r="H3049">
        <v>0.47471799999999997</v>
      </c>
      <c r="I3049">
        <v>-0.12750700000000001</v>
      </c>
      <c r="J3049">
        <v>4.4649800000000003E-2</v>
      </c>
      <c r="K3049">
        <v>4.37814E-3</v>
      </c>
      <c r="L3049" t="s">
        <v>867</v>
      </c>
      <c r="M3049">
        <v>0.83099199999999995</v>
      </c>
      <c r="N3049" t="s">
        <v>867</v>
      </c>
    </row>
    <row r="3050" spans="1:14" x14ac:dyDescent="0.3">
      <c r="A3050" t="s">
        <v>1725</v>
      </c>
      <c r="B3050">
        <v>17</v>
      </c>
      <c r="C3050">
        <v>26694861</v>
      </c>
      <c r="D3050" t="s">
        <v>867</v>
      </c>
      <c r="E3050">
        <v>866</v>
      </c>
      <c r="F3050" t="s">
        <v>17</v>
      </c>
      <c r="G3050" t="s">
        <v>36</v>
      </c>
      <c r="H3050">
        <v>0.36780000000000002</v>
      </c>
      <c r="I3050">
        <v>-7.7221406822557695E-2</v>
      </c>
      <c r="J3050">
        <v>3.8153862534599403E-2</v>
      </c>
      <c r="K3050">
        <v>4.2975575067269497E-2</v>
      </c>
      <c r="L3050" t="s">
        <v>867</v>
      </c>
      <c r="M3050" t="s">
        <v>867</v>
      </c>
      <c r="N3050" t="s">
        <v>867</v>
      </c>
    </row>
    <row r="3051" spans="1:14" x14ac:dyDescent="0.3">
      <c r="A3051" t="s">
        <v>1724</v>
      </c>
      <c r="B3051">
        <v>17</v>
      </c>
      <c r="C3051">
        <v>26694861</v>
      </c>
      <c r="D3051" t="s">
        <v>865</v>
      </c>
      <c r="E3051">
        <v>980</v>
      </c>
      <c r="F3051" t="s">
        <v>17</v>
      </c>
      <c r="G3051" t="s">
        <v>36</v>
      </c>
      <c r="H3051">
        <v>0.54800000000000004</v>
      </c>
      <c r="I3051">
        <v>-0.13963100000000001</v>
      </c>
      <c r="J3051">
        <v>4.5614000000000002E-2</v>
      </c>
      <c r="K3051" s="1">
        <v>2.2799999999999999E-3</v>
      </c>
      <c r="L3051" s="1">
        <v>9.4900000000000002E-3</v>
      </c>
      <c r="M3051">
        <v>0.99252799999999997</v>
      </c>
      <c r="N3051">
        <v>1</v>
      </c>
    </row>
    <row r="3052" spans="1:14" x14ac:dyDescent="0.3">
      <c r="A3052" t="s">
        <v>1723</v>
      </c>
      <c r="B3052">
        <v>17</v>
      </c>
      <c r="C3052">
        <v>26694861</v>
      </c>
      <c r="D3052" t="s">
        <v>865</v>
      </c>
      <c r="E3052">
        <v>448</v>
      </c>
      <c r="F3052" t="s">
        <v>17</v>
      </c>
      <c r="G3052" t="s">
        <v>36</v>
      </c>
      <c r="H3052">
        <v>0.46429999999999999</v>
      </c>
      <c r="I3052">
        <v>-9.1929999999999998E-2</v>
      </c>
      <c r="J3052">
        <v>5.0279999999999998E-2</v>
      </c>
      <c r="K3052">
        <v>6.8190000000000001E-2</v>
      </c>
      <c r="L3052" t="s">
        <v>867</v>
      </c>
      <c r="M3052">
        <v>0.99780999999999997</v>
      </c>
      <c r="N3052">
        <v>0</v>
      </c>
    </row>
    <row r="3053" spans="1:14" x14ac:dyDescent="0.3">
      <c r="A3053" t="s">
        <v>1722</v>
      </c>
      <c r="B3053">
        <v>17</v>
      </c>
      <c r="C3053">
        <v>26694861</v>
      </c>
      <c r="D3053" t="s">
        <v>865</v>
      </c>
      <c r="E3053">
        <v>2951</v>
      </c>
      <c r="F3053" t="s">
        <v>17</v>
      </c>
      <c r="G3053" t="s">
        <v>36</v>
      </c>
      <c r="H3053">
        <v>0.49373093866485901</v>
      </c>
      <c r="I3053">
        <v>-0.114746</v>
      </c>
      <c r="J3053">
        <v>2.3524699999999999E-2</v>
      </c>
      <c r="K3053" s="1">
        <v>1.07354E-6</v>
      </c>
      <c r="L3053" t="s">
        <v>867</v>
      </c>
      <c r="M3053">
        <v>1</v>
      </c>
      <c r="N3053">
        <v>0</v>
      </c>
    </row>
    <row r="3054" spans="1:14" x14ac:dyDescent="0.3">
      <c r="A3054" t="s">
        <v>1721</v>
      </c>
      <c r="B3054">
        <v>17</v>
      </c>
      <c r="C3054">
        <v>26694861</v>
      </c>
      <c r="D3054" t="s">
        <v>867</v>
      </c>
      <c r="E3054">
        <v>344</v>
      </c>
      <c r="F3054" t="s">
        <v>17</v>
      </c>
      <c r="G3054" t="s">
        <v>36</v>
      </c>
      <c r="H3054">
        <v>0.4753</v>
      </c>
      <c r="I3054">
        <v>-0.23219999999999999</v>
      </c>
      <c r="J3054">
        <v>7.1300000000000002E-2</v>
      </c>
      <c r="K3054">
        <v>1.245E-3</v>
      </c>
      <c r="L3054" t="s">
        <v>867</v>
      </c>
      <c r="M3054">
        <v>1.0383</v>
      </c>
      <c r="N3054" t="s">
        <v>867</v>
      </c>
    </row>
    <row r="3055" spans="1:14" x14ac:dyDescent="0.3">
      <c r="A3055" t="s">
        <v>1720</v>
      </c>
      <c r="B3055">
        <v>17</v>
      </c>
      <c r="C3055">
        <v>26694861</v>
      </c>
      <c r="D3055" t="s">
        <v>867</v>
      </c>
      <c r="E3055">
        <v>300</v>
      </c>
      <c r="F3055" t="s">
        <v>17</v>
      </c>
      <c r="G3055" t="s">
        <v>36</v>
      </c>
      <c r="H3055">
        <v>0.47920000000000001</v>
      </c>
      <c r="I3055">
        <v>-0.14729999999999999</v>
      </c>
      <c r="J3055">
        <v>7.9399999999999998E-2</v>
      </c>
      <c r="K3055">
        <v>6.4420000000000005E-2</v>
      </c>
      <c r="L3055" t="s">
        <v>867</v>
      </c>
      <c r="M3055">
        <v>0.94040000000000001</v>
      </c>
      <c r="N3055" t="s">
        <v>867</v>
      </c>
    </row>
    <row r="3056" spans="1:14" x14ac:dyDescent="0.3">
      <c r="A3056" t="s">
        <v>1719</v>
      </c>
      <c r="B3056">
        <v>17</v>
      </c>
      <c r="C3056">
        <v>26694861</v>
      </c>
      <c r="D3056" t="s">
        <v>865</v>
      </c>
      <c r="E3056">
        <v>901</v>
      </c>
      <c r="F3056" t="s">
        <v>17</v>
      </c>
      <c r="G3056" t="s">
        <v>36</v>
      </c>
      <c r="H3056">
        <v>0.4405</v>
      </c>
      <c r="I3056">
        <v>-9.8420999999999995E-2</v>
      </c>
      <c r="J3056">
        <v>4.7239000000000003E-2</v>
      </c>
      <c r="K3056" s="1">
        <v>3.7499999999999999E-2</v>
      </c>
      <c r="L3056" s="1">
        <v>4.8050000000000002E-3</v>
      </c>
      <c r="M3056">
        <v>0.97934200000000005</v>
      </c>
      <c r="N3056">
        <v>1</v>
      </c>
    </row>
    <row r="3057" spans="1:14" x14ac:dyDescent="0.3">
      <c r="A3057" t="s">
        <v>1718</v>
      </c>
      <c r="B3057">
        <v>11</v>
      </c>
      <c r="C3057">
        <v>72945341</v>
      </c>
      <c r="D3057" t="s">
        <v>867</v>
      </c>
      <c r="E3057">
        <v>4896</v>
      </c>
      <c r="F3057" t="s">
        <v>25</v>
      </c>
      <c r="G3057" t="s">
        <v>34</v>
      </c>
      <c r="H3057">
        <v>0.90938099999999999</v>
      </c>
      <c r="I3057">
        <v>2.4324999999999999E-2</v>
      </c>
      <c r="J3057">
        <v>4.0274699999999997E-2</v>
      </c>
      <c r="K3057">
        <v>0.54588599999999998</v>
      </c>
      <c r="L3057" t="s">
        <v>867</v>
      </c>
      <c r="M3057">
        <v>0.77108900000000002</v>
      </c>
      <c r="N3057" t="s">
        <v>867</v>
      </c>
    </row>
    <row r="3058" spans="1:14" x14ac:dyDescent="0.3">
      <c r="A3058" t="s">
        <v>1717</v>
      </c>
      <c r="B3058">
        <v>11</v>
      </c>
      <c r="C3058">
        <v>72945341</v>
      </c>
      <c r="D3058" t="s">
        <v>867</v>
      </c>
      <c r="E3058">
        <v>1496</v>
      </c>
      <c r="F3058" t="s">
        <v>34</v>
      </c>
      <c r="G3058" t="s">
        <v>25</v>
      </c>
      <c r="H3058">
        <v>7.4197899999999997E-2</v>
      </c>
      <c r="I3058">
        <v>-0.46370099999999997</v>
      </c>
      <c r="J3058">
        <v>6.9734699999999997E-2</v>
      </c>
      <c r="K3058" s="1">
        <v>4.1120799999999999E-11</v>
      </c>
      <c r="L3058" t="s">
        <v>867</v>
      </c>
      <c r="M3058" t="s">
        <v>867</v>
      </c>
      <c r="N3058" t="s">
        <v>867</v>
      </c>
    </row>
    <row r="3059" spans="1:14" x14ac:dyDescent="0.3">
      <c r="A3059" t="s">
        <v>1716</v>
      </c>
      <c r="B3059">
        <v>11</v>
      </c>
      <c r="C3059">
        <v>72945341</v>
      </c>
      <c r="D3059" t="s">
        <v>865</v>
      </c>
      <c r="E3059">
        <v>487</v>
      </c>
      <c r="F3059" t="s">
        <v>25</v>
      </c>
      <c r="G3059" t="s">
        <v>34</v>
      </c>
      <c r="H3059">
        <v>0.90939999999999999</v>
      </c>
      <c r="I3059">
        <v>0.13450000000000001</v>
      </c>
      <c r="J3059">
        <v>0.1331</v>
      </c>
      <c r="K3059">
        <v>0.31269999999999998</v>
      </c>
      <c r="L3059" t="s">
        <v>867</v>
      </c>
      <c r="M3059">
        <v>0.70289999999999997</v>
      </c>
      <c r="N3059">
        <v>1</v>
      </c>
    </row>
    <row r="3060" spans="1:14" x14ac:dyDescent="0.3">
      <c r="A3060" t="s">
        <v>1715</v>
      </c>
      <c r="B3060">
        <v>11</v>
      </c>
      <c r="C3060">
        <v>72945341</v>
      </c>
      <c r="D3060" t="s">
        <v>865</v>
      </c>
      <c r="E3060">
        <v>185</v>
      </c>
      <c r="F3060" t="s">
        <v>25</v>
      </c>
      <c r="G3060" t="s">
        <v>34</v>
      </c>
      <c r="H3060">
        <v>0.93513500000000005</v>
      </c>
      <c r="I3060">
        <v>0.35639999999999999</v>
      </c>
      <c r="J3060">
        <v>0.21659999999999999</v>
      </c>
      <c r="K3060">
        <v>0.1016</v>
      </c>
      <c r="L3060">
        <v>1.4579999999999999E-2</v>
      </c>
      <c r="M3060">
        <v>1</v>
      </c>
      <c r="N3060">
        <v>1</v>
      </c>
    </row>
    <row r="3061" spans="1:14" x14ac:dyDescent="0.3">
      <c r="A3061" t="s">
        <v>1714</v>
      </c>
      <c r="B3061">
        <v>11</v>
      </c>
      <c r="C3061">
        <v>72945341</v>
      </c>
      <c r="D3061" t="s">
        <v>867</v>
      </c>
      <c r="E3061">
        <v>866</v>
      </c>
      <c r="F3061" t="s">
        <v>34</v>
      </c>
      <c r="G3061" t="s">
        <v>25</v>
      </c>
      <c r="H3061">
        <v>0.11360000000000001</v>
      </c>
      <c r="I3061">
        <v>8.5042542934074296E-3</v>
      </c>
      <c r="J3061">
        <v>7.9323558595087898E-2</v>
      </c>
      <c r="K3061">
        <v>0.91462262656302595</v>
      </c>
      <c r="L3061" t="s">
        <v>867</v>
      </c>
      <c r="M3061" t="s">
        <v>867</v>
      </c>
      <c r="N3061" t="s">
        <v>867</v>
      </c>
    </row>
    <row r="3062" spans="1:14" x14ac:dyDescent="0.3">
      <c r="A3062" t="s">
        <v>1713</v>
      </c>
      <c r="B3062">
        <v>11</v>
      </c>
      <c r="C3062">
        <v>72945341</v>
      </c>
      <c r="D3062" t="s">
        <v>865</v>
      </c>
      <c r="E3062">
        <v>982</v>
      </c>
      <c r="F3062" t="s">
        <v>25</v>
      </c>
      <c r="G3062" t="s">
        <v>34</v>
      </c>
      <c r="H3062">
        <v>0.92310000000000003</v>
      </c>
      <c r="I3062">
        <v>0.50038099999999996</v>
      </c>
      <c r="J3062">
        <v>8.8832999999999995E-2</v>
      </c>
      <c r="K3062" s="1">
        <v>2.3199999999999999E-8</v>
      </c>
      <c r="L3062" s="1">
        <v>3.1359999999999999E-2</v>
      </c>
      <c r="M3062">
        <v>0.88805000000000001</v>
      </c>
      <c r="N3062">
        <v>1</v>
      </c>
    </row>
    <row r="3063" spans="1:14" x14ac:dyDescent="0.3">
      <c r="A3063" t="s">
        <v>1712</v>
      </c>
      <c r="B3063">
        <v>11</v>
      </c>
      <c r="C3063">
        <v>72945341</v>
      </c>
      <c r="D3063" t="s">
        <v>865</v>
      </c>
      <c r="E3063">
        <v>444</v>
      </c>
      <c r="F3063" t="s">
        <v>34</v>
      </c>
      <c r="G3063" t="s">
        <v>25</v>
      </c>
      <c r="H3063">
        <v>7.5450000000000003E-2</v>
      </c>
      <c r="I3063">
        <v>0.13689999999999999</v>
      </c>
      <c r="J3063">
        <v>0.1646</v>
      </c>
      <c r="K3063">
        <v>0.40589999999999998</v>
      </c>
      <c r="L3063" t="s">
        <v>867</v>
      </c>
      <c r="M3063">
        <v>0.97690999999999995</v>
      </c>
      <c r="N3063">
        <v>0</v>
      </c>
    </row>
    <row r="3064" spans="1:14" x14ac:dyDescent="0.3">
      <c r="A3064" t="s">
        <v>1711</v>
      </c>
      <c r="B3064">
        <v>11</v>
      </c>
      <c r="C3064">
        <v>72945341</v>
      </c>
      <c r="D3064" t="s">
        <v>865</v>
      </c>
      <c r="E3064">
        <v>2951</v>
      </c>
      <c r="F3064" t="s">
        <v>25</v>
      </c>
      <c r="G3064" t="s">
        <v>34</v>
      </c>
      <c r="H3064">
        <v>0.93036258895289703</v>
      </c>
      <c r="I3064">
        <v>0.29772700000000002</v>
      </c>
      <c r="J3064">
        <v>4.99584E-2</v>
      </c>
      <c r="K3064" s="1">
        <v>2.5300000000000002E-9</v>
      </c>
      <c r="L3064" t="s">
        <v>867</v>
      </c>
      <c r="M3064">
        <v>1</v>
      </c>
      <c r="N3064">
        <v>0</v>
      </c>
    </row>
    <row r="3065" spans="1:14" x14ac:dyDescent="0.3">
      <c r="A3065" t="s">
        <v>1710</v>
      </c>
      <c r="B3065">
        <v>11</v>
      </c>
      <c r="C3065">
        <v>72945341</v>
      </c>
      <c r="D3065" t="s">
        <v>867</v>
      </c>
      <c r="E3065">
        <v>344</v>
      </c>
      <c r="F3065" t="s">
        <v>25</v>
      </c>
      <c r="G3065" t="s">
        <v>34</v>
      </c>
      <c r="H3065">
        <v>0.91279999999999994</v>
      </c>
      <c r="I3065">
        <v>0.18970000000000001</v>
      </c>
      <c r="J3065">
        <v>0.12740000000000001</v>
      </c>
      <c r="K3065">
        <v>0.1376</v>
      </c>
      <c r="L3065" t="s">
        <v>867</v>
      </c>
      <c r="M3065">
        <v>1.087</v>
      </c>
      <c r="N3065" t="s">
        <v>867</v>
      </c>
    </row>
    <row r="3066" spans="1:14" x14ac:dyDescent="0.3">
      <c r="A3066" t="s">
        <v>1709</v>
      </c>
      <c r="B3066">
        <v>11</v>
      </c>
      <c r="C3066">
        <v>72945341</v>
      </c>
      <c r="D3066" t="s">
        <v>867</v>
      </c>
      <c r="E3066">
        <v>300</v>
      </c>
      <c r="F3066" t="s">
        <v>25</v>
      </c>
      <c r="G3066" t="s">
        <v>34</v>
      </c>
      <c r="H3066">
        <v>0.91669999999999996</v>
      </c>
      <c r="I3066">
        <v>-0.1124</v>
      </c>
      <c r="J3066">
        <v>0.13780000000000001</v>
      </c>
      <c r="K3066">
        <v>0.41499999999999998</v>
      </c>
      <c r="L3066" t="s">
        <v>867</v>
      </c>
      <c r="M3066">
        <v>0.94810000000000005</v>
      </c>
      <c r="N3066" t="s">
        <v>867</v>
      </c>
    </row>
    <row r="3067" spans="1:14" x14ac:dyDescent="0.3">
      <c r="A3067" t="s">
        <v>1708</v>
      </c>
      <c r="B3067">
        <v>11</v>
      </c>
      <c r="C3067">
        <v>72945341</v>
      </c>
      <c r="D3067" t="s">
        <v>865</v>
      </c>
      <c r="E3067">
        <v>902</v>
      </c>
      <c r="F3067" t="s">
        <v>25</v>
      </c>
      <c r="G3067" t="s">
        <v>34</v>
      </c>
      <c r="H3067">
        <v>0.92600000000000005</v>
      </c>
      <c r="I3067">
        <v>0.22312000000000001</v>
      </c>
      <c r="J3067">
        <v>0.11210000000000001</v>
      </c>
      <c r="K3067" s="1">
        <v>4.6899999999999997E-2</v>
      </c>
      <c r="L3067" s="1">
        <v>4.3819999999999996E-3</v>
      </c>
      <c r="M3067">
        <v>0.64964299999999997</v>
      </c>
      <c r="N3067">
        <v>1</v>
      </c>
    </row>
    <row r="3068" spans="1:14" x14ac:dyDescent="0.3">
      <c r="A3068" t="s">
        <v>1707</v>
      </c>
      <c r="B3068">
        <v>17</v>
      </c>
      <c r="C3068">
        <v>38145828</v>
      </c>
      <c r="D3068" t="s">
        <v>867</v>
      </c>
      <c r="E3068">
        <v>4896</v>
      </c>
      <c r="F3068" t="s">
        <v>36</v>
      </c>
      <c r="G3068" t="s">
        <v>17</v>
      </c>
      <c r="H3068">
        <v>0.38446200000000003</v>
      </c>
      <c r="I3068">
        <v>0.129297</v>
      </c>
      <c r="J3068">
        <v>2.0913500000000002E-2</v>
      </c>
      <c r="K3068" s="1">
        <v>6.8248400000000004E-10</v>
      </c>
      <c r="L3068" t="s">
        <v>867</v>
      </c>
      <c r="M3068">
        <v>0.99956999999999996</v>
      </c>
      <c r="N3068" t="s">
        <v>867</v>
      </c>
    </row>
    <row r="3069" spans="1:14" x14ac:dyDescent="0.3">
      <c r="A3069" t="s">
        <v>1706</v>
      </c>
      <c r="B3069">
        <v>17</v>
      </c>
      <c r="C3069">
        <v>38145828</v>
      </c>
      <c r="D3069" t="s">
        <v>867</v>
      </c>
      <c r="E3069">
        <v>1496</v>
      </c>
      <c r="F3069" t="s">
        <v>36</v>
      </c>
      <c r="G3069" t="s">
        <v>17</v>
      </c>
      <c r="H3069">
        <v>0.39939799999999998</v>
      </c>
      <c r="I3069">
        <v>4.8334299999999997E-2</v>
      </c>
      <c r="J3069">
        <v>3.7172900000000002E-2</v>
      </c>
      <c r="K3069">
        <v>0.193713</v>
      </c>
      <c r="L3069" t="s">
        <v>867</v>
      </c>
      <c r="M3069" t="s">
        <v>867</v>
      </c>
      <c r="N3069" t="s">
        <v>867</v>
      </c>
    </row>
    <row r="3070" spans="1:14" x14ac:dyDescent="0.3">
      <c r="A3070" t="s">
        <v>1705</v>
      </c>
      <c r="B3070">
        <v>17</v>
      </c>
      <c r="C3070">
        <v>38145828</v>
      </c>
      <c r="D3070" t="s">
        <v>865</v>
      </c>
      <c r="E3070">
        <v>487</v>
      </c>
      <c r="F3070" t="s">
        <v>36</v>
      </c>
      <c r="G3070" t="s">
        <v>17</v>
      </c>
      <c r="H3070">
        <v>0.42809999999999998</v>
      </c>
      <c r="I3070">
        <v>0.1024</v>
      </c>
      <c r="J3070">
        <v>6.2899999999999998E-2</v>
      </c>
      <c r="K3070">
        <v>0.1041</v>
      </c>
      <c r="L3070" t="s">
        <v>867</v>
      </c>
      <c r="M3070">
        <v>1.0565</v>
      </c>
      <c r="N3070">
        <v>1</v>
      </c>
    </row>
    <row r="3071" spans="1:14" x14ac:dyDescent="0.3">
      <c r="A3071" t="s">
        <v>1704</v>
      </c>
      <c r="B3071">
        <v>17</v>
      </c>
      <c r="C3071">
        <v>38145828</v>
      </c>
      <c r="D3071" t="s">
        <v>865</v>
      </c>
      <c r="E3071">
        <v>185</v>
      </c>
      <c r="F3071" t="s">
        <v>36</v>
      </c>
      <c r="G3071" t="s">
        <v>17</v>
      </c>
      <c r="H3071">
        <v>0.34324300000000002</v>
      </c>
      <c r="I3071">
        <v>3.789E-2</v>
      </c>
      <c r="J3071">
        <v>0.1041</v>
      </c>
      <c r="K3071">
        <v>0.71619999999999995</v>
      </c>
      <c r="L3071">
        <v>7.2369999999999997E-4</v>
      </c>
      <c r="M3071">
        <v>1</v>
      </c>
      <c r="N3071">
        <v>1</v>
      </c>
    </row>
    <row r="3072" spans="1:14" x14ac:dyDescent="0.3">
      <c r="A3072" t="s">
        <v>1703</v>
      </c>
      <c r="B3072">
        <v>17</v>
      </c>
      <c r="C3072">
        <v>38145828</v>
      </c>
      <c r="D3072" t="s">
        <v>867</v>
      </c>
      <c r="E3072">
        <v>1064</v>
      </c>
      <c r="F3072" t="s">
        <v>36</v>
      </c>
      <c r="G3072" t="s">
        <v>17</v>
      </c>
      <c r="H3072">
        <v>0.37501099999999998</v>
      </c>
      <c r="I3072">
        <v>0.23155999999999999</v>
      </c>
      <c r="J3072">
        <v>4.5597600000000002E-2</v>
      </c>
      <c r="K3072" s="1">
        <v>4.4991399999999999E-7</v>
      </c>
      <c r="L3072" t="s">
        <v>867</v>
      </c>
      <c r="M3072">
        <v>0.98203799999999997</v>
      </c>
      <c r="N3072" t="s">
        <v>867</v>
      </c>
    </row>
    <row r="3073" spans="1:14" x14ac:dyDescent="0.3">
      <c r="A3073" t="s">
        <v>1702</v>
      </c>
      <c r="B3073">
        <v>17</v>
      </c>
      <c r="C3073">
        <v>38145828</v>
      </c>
      <c r="D3073" t="s">
        <v>867</v>
      </c>
      <c r="E3073">
        <v>866</v>
      </c>
      <c r="F3073" t="s">
        <v>36</v>
      </c>
      <c r="G3073" t="s">
        <v>17</v>
      </c>
      <c r="H3073">
        <v>0.38200000000000001</v>
      </c>
      <c r="I3073">
        <v>0.15776101015666599</v>
      </c>
      <c r="J3073">
        <v>4.9780472365601298E-2</v>
      </c>
      <c r="K3073">
        <v>1.5289364784156301E-3</v>
      </c>
      <c r="L3073" t="s">
        <v>867</v>
      </c>
      <c r="M3073" t="s">
        <v>867</v>
      </c>
      <c r="N3073" t="s">
        <v>867</v>
      </c>
    </row>
    <row r="3074" spans="1:14" x14ac:dyDescent="0.3">
      <c r="A3074" t="s">
        <v>1701</v>
      </c>
      <c r="B3074">
        <v>17</v>
      </c>
      <c r="C3074">
        <v>38145828</v>
      </c>
      <c r="D3074" t="s">
        <v>865</v>
      </c>
      <c r="E3074">
        <v>982</v>
      </c>
      <c r="F3074" t="s">
        <v>36</v>
      </c>
      <c r="G3074" t="s">
        <v>17</v>
      </c>
      <c r="H3074">
        <v>0.37330000000000002</v>
      </c>
      <c r="I3074">
        <v>0.17261000000000001</v>
      </c>
      <c r="J3074">
        <v>4.7285000000000001E-2</v>
      </c>
      <c r="K3074" s="1">
        <v>2.7599999999999999E-4</v>
      </c>
      <c r="L3074" s="1">
        <v>1.342E-2</v>
      </c>
      <c r="M3074">
        <v>0.999587</v>
      </c>
      <c r="N3074">
        <v>1</v>
      </c>
    </row>
    <row r="3075" spans="1:14" x14ac:dyDescent="0.3">
      <c r="A3075" t="s">
        <v>1700</v>
      </c>
      <c r="B3075">
        <v>17</v>
      </c>
      <c r="C3075">
        <v>38145828</v>
      </c>
      <c r="D3075" t="s">
        <v>865</v>
      </c>
      <c r="E3075">
        <v>448</v>
      </c>
      <c r="F3075" t="s">
        <v>36</v>
      </c>
      <c r="G3075" t="s">
        <v>17</v>
      </c>
      <c r="H3075">
        <v>0.39960000000000001</v>
      </c>
      <c r="I3075">
        <v>-5.8069999999999997E-2</v>
      </c>
      <c r="J3075">
        <v>8.8349999999999998E-2</v>
      </c>
      <c r="K3075">
        <v>0.51129999999999998</v>
      </c>
      <c r="L3075" t="s">
        <v>867</v>
      </c>
      <c r="M3075">
        <v>0.99992999999999999</v>
      </c>
      <c r="N3075">
        <v>0</v>
      </c>
    </row>
    <row r="3076" spans="1:14" x14ac:dyDescent="0.3">
      <c r="A3076" t="s">
        <v>1699</v>
      </c>
      <c r="B3076">
        <v>17</v>
      </c>
      <c r="C3076">
        <v>38145828</v>
      </c>
      <c r="D3076" t="s">
        <v>865</v>
      </c>
      <c r="E3076">
        <v>2951</v>
      </c>
      <c r="F3076" t="s">
        <v>36</v>
      </c>
      <c r="G3076" t="s">
        <v>17</v>
      </c>
      <c r="H3076">
        <v>0.36687732971873899</v>
      </c>
      <c r="I3076">
        <v>8.5109900000000002E-2</v>
      </c>
      <c r="J3076">
        <v>2.5983800000000001E-2</v>
      </c>
      <c r="K3076">
        <v>1.0547499999999999E-3</v>
      </c>
      <c r="L3076" t="s">
        <v>867</v>
      </c>
      <c r="M3076">
        <v>0.99959299999999995</v>
      </c>
      <c r="N3076">
        <v>1</v>
      </c>
    </row>
    <row r="3077" spans="1:14" x14ac:dyDescent="0.3">
      <c r="A3077" t="s">
        <v>1698</v>
      </c>
      <c r="B3077">
        <v>17</v>
      </c>
      <c r="C3077">
        <v>38145828</v>
      </c>
      <c r="D3077" t="s">
        <v>867</v>
      </c>
      <c r="E3077">
        <v>344</v>
      </c>
      <c r="F3077" t="s">
        <v>17</v>
      </c>
      <c r="G3077" t="s">
        <v>36</v>
      </c>
      <c r="H3077">
        <v>0.60470000000000002</v>
      </c>
      <c r="I3077">
        <v>8.8999999999999999E-3</v>
      </c>
      <c r="J3077">
        <v>7.7299999999999994E-2</v>
      </c>
      <c r="K3077">
        <v>0.90869999999999995</v>
      </c>
      <c r="L3077" t="s">
        <v>867</v>
      </c>
      <c r="M3077">
        <v>0.99060000000000004</v>
      </c>
      <c r="N3077" t="s">
        <v>867</v>
      </c>
    </row>
    <row r="3078" spans="1:14" x14ac:dyDescent="0.3">
      <c r="A3078" t="s">
        <v>1697</v>
      </c>
      <c r="B3078">
        <v>17</v>
      </c>
      <c r="C3078">
        <v>38145828</v>
      </c>
      <c r="D3078" t="s">
        <v>867</v>
      </c>
      <c r="E3078">
        <v>300</v>
      </c>
      <c r="F3078" t="s">
        <v>17</v>
      </c>
      <c r="G3078" t="s">
        <v>36</v>
      </c>
      <c r="H3078">
        <v>0.61460000000000004</v>
      </c>
      <c r="I3078">
        <v>-2.8199999999999999E-2</v>
      </c>
      <c r="J3078">
        <v>7.5700000000000003E-2</v>
      </c>
      <c r="K3078">
        <v>0.71020000000000005</v>
      </c>
      <c r="L3078" t="s">
        <v>867</v>
      </c>
      <c r="M3078">
        <v>1.0136000000000001</v>
      </c>
      <c r="N3078" t="s">
        <v>867</v>
      </c>
    </row>
    <row r="3079" spans="1:14" x14ac:dyDescent="0.3">
      <c r="A3079" t="s">
        <v>1696</v>
      </c>
      <c r="B3079">
        <v>17</v>
      </c>
      <c r="C3079">
        <v>38145828</v>
      </c>
      <c r="D3079" t="s">
        <v>865</v>
      </c>
      <c r="E3079">
        <v>902</v>
      </c>
      <c r="F3079" t="s">
        <v>36</v>
      </c>
      <c r="G3079" t="s">
        <v>17</v>
      </c>
      <c r="H3079">
        <v>0.36120000000000002</v>
      </c>
      <c r="I3079">
        <v>0.122097</v>
      </c>
      <c r="J3079">
        <v>4.8496999999999998E-2</v>
      </c>
      <c r="K3079" s="1">
        <v>1.2200000000000001E-2</v>
      </c>
      <c r="L3079" s="1">
        <v>6.9930000000000001E-3</v>
      </c>
      <c r="M3079">
        <v>0.99894899999999998</v>
      </c>
      <c r="N3079">
        <v>1</v>
      </c>
    </row>
    <row r="3080" spans="1:14" x14ac:dyDescent="0.3">
      <c r="A3080" t="s">
        <v>1695</v>
      </c>
      <c r="B3080">
        <v>9</v>
      </c>
      <c r="C3080">
        <v>5448218</v>
      </c>
      <c r="D3080" t="s">
        <v>867</v>
      </c>
      <c r="E3080">
        <v>4896</v>
      </c>
      <c r="F3080" t="s">
        <v>34</v>
      </c>
      <c r="G3080" t="s">
        <v>25</v>
      </c>
      <c r="H3080">
        <v>0.65497899999999998</v>
      </c>
      <c r="I3080">
        <v>9.2422799999999999E-2</v>
      </c>
      <c r="J3080">
        <v>2.1804E-2</v>
      </c>
      <c r="K3080" s="1">
        <v>2.28858E-5</v>
      </c>
      <c r="L3080" t="s">
        <v>867</v>
      </c>
      <c r="M3080">
        <v>0.96820300000000004</v>
      </c>
      <c r="N3080" t="s">
        <v>867</v>
      </c>
    </row>
    <row r="3081" spans="1:14" x14ac:dyDescent="0.3">
      <c r="A3081" t="s">
        <v>1694</v>
      </c>
      <c r="B3081">
        <v>9</v>
      </c>
      <c r="C3081">
        <v>5448218</v>
      </c>
      <c r="D3081" t="s">
        <v>867</v>
      </c>
      <c r="E3081">
        <v>1496</v>
      </c>
      <c r="F3081" t="s">
        <v>25</v>
      </c>
      <c r="G3081" t="s">
        <v>34</v>
      </c>
      <c r="H3081">
        <v>0.33121699999999998</v>
      </c>
      <c r="I3081">
        <v>-8.3168000000000006E-2</v>
      </c>
      <c r="J3081">
        <v>3.8784399999999997E-2</v>
      </c>
      <c r="K3081">
        <v>3.21643E-2</v>
      </c>
      <c r="L3081" t="s">
        <v>867</v>
      </c>
      <c r="M3081" t="s">
        <v>867</v>
      </c>
      <c r="N3081" t="s">
        <v>867</v>
      </c>
    </row>
    <row r="3082" spans="1:14" x14ac:dyDescent="0.3">
      <c r="A3082" t="s">
        <v>1693</v>
      </c>
      <c r="B3082">
        <v>9</v>
      </c>
      <c r="C3082">
        <v>5448218</v>
      </c>
      <c r="D3082" t="s">
        <v>865</v>
      </c>
      <c r="E3082">
        <v>487</v>
      </c>
      <c r="F3082" t="s">
        <v>34</v>
      </c>
      <c r="G3082" t="s">
        <v>25</v>
      </c>
      <c r="H3082">
        <v>0.65010000000000001</v>
      </c>
      <c r="I3082">
        <v>0.16750000000000001</v>
      </c>
      <c r="J3082">
        <v>6.8000000000000005E-2</v>
      </c>
      <c r="K3082">
        <v>1.404E-2</v>
      </c>
      <c r="L3082" t="s">
        <v>867</v>
      </c>
      <c r="M3082">
        <v>0.96660000000000001</v>
      </c>
      <c r="N3082">
        <v>1</v>
      </c>
    </row>
    <row r="3083" spans="1:14" x14ac:dyDescent="0.3">
      <c r="A3083" t="s">
        <v>1692</v>
      </c>
      <c r="B3083">
        <v>9</v>
      </c>
      <c r="C3083">
        <v>5448218</v>
      </c>
      <c r="D3083" t="s">
        <v>865</v>
      </c>
      <c r="E3083">
        <v>185</v>
      </c>
      <c r="F3083" t="s">
        <v>34</v>
      </c>
      <c r="G3083" t="s">
        <v>25</v>
      </c>
      <c r="H3083">
        <v>0.66756800000000005</v>
      </c>
      <c r="I3083">
        <v>0.1404</v>
      </c>
      <c r="J3083">
        <v>0.1174</v>
      </c>
      <c r="K3083">
        <v>0.23330000000000001</v>
      </c>
      <c r="L3083">
        <v>7.7539999999999996E-3</v>
      </c>
      <c r="M3083">
        <v>1</v>
      </c>
      <c r="N3083">
        <v>1</v>
      </c>
    </row>
    <row r="3084" spans="1:14" x14ac:dyDescent="0.3">
      <c r="A3084" t="s">
        <v>1691</v>
      </c>
      <c r="B3084">
        <v>9</v>
      </c>
      <c r="C3084">
        <v>5448218</v>
      </c>
      <c r="D3084" t="s">
        <v>867</v>
      </c>
      <c r="E3084">
        <v>1064</v>
      </c>
      <c r="F3084" t="s">
        <v>34</v>
      </c>
      <c r="G3084" t="s">
        <v>25</v>
      </c>
      <c r="H3084">
        <v>0.67539899999999997</v>
      </c>
      <c r="I3084">
        <v>2.3116600000000001E-3</v>
      </c>
      <c r="J3084">
        <v>4.3103599999999999E-2</v>
      </c>
      <c r="K3084">
        <v>0.95723999999999998</v>
      </c>
      <c r="L3084" t="s">
        <v>867</v>
      </c>
      <c r="M3084">
        <v>0.999444</v>
      </c>
      <c r="N3084" t="s">
        <v>867</v>
      </c>
    </row>
    <row r="3085" spans="1:14" x14ac:dyDescent="0.3">
      <c r="A3085" t="s">
        <v>1690</v>
      </c>
      <c r="B3085">
        <v>9</v>
      </c>
      <c r="C3085">
        <v>5448218</v>
      </c>
      <c r="D3085" t="s">
        <v>867</v>
      </c>
      <c r="E3085">
        <v>866</v>
      </c>
      <c r="F3085" t="s">
        <v>25</v>
      </c>
      <c r="G3085" t="s">
        <v>34</v>
      </c>
      <c r="H3085">
        <v>0.32219999999999999</v>
      </c>
      <c r="I3085">
        <v>-0.229177156799972</v>
      </c>
      <c r="J3085">
        <v>5.1791875254902198E-2</v>
      </c>
      <c r="K3085" s="1">
        <v>9.6458597682713902E-6</v>
      </c>
      <c r="L3085" t="s">
        <v>867</v>
      </c>
      <c r="M3085" t="s">
        <v>867</v>
      </c>
      <c r="N3085" t="s">
        <v>867</v>
      </c>
    </row>
    <row r="3086" spans="1:14" x14ac:dyDescent="0.3">
      <c r="A3086" t="s">
        <v>1689</v>
      </c>
      <c r="B3086">
        <v>9</v>
      </c>
      <c r="C3086">
        <v>5448218</v>
      </c>
      <c r="D3086" t="s">
        <v>865</v>
      </c>
      <c r="E3086">
        <v>982</v>
      </c>
      <c r="F3086" t="s">
        <v>34</v>
      </c>
      <c r="G3086" t="s">
        <v>25</v>
      </c>
      <c r="H3086">
        <v>0.66959999999999997</v>
      </c>
      <c r="I3086">
        <v>0.32212099999999999</v>
      </c>
      <c r="J3086">
        <v>4.6836000000000003E-2</v>
      </c>
      <c r="K3086" s="1">
        <v>1.0799999999999999E-11</v>
      </c>
      <c r="L3086" s="1">
        <v>4.6039999999999998E-2</v>
      </c>
      <c r="M3086">
        <v>0.98701499999999998</v>
      </c>
      <c r="N3086">
        <v>1</v>
      </c>
    </row>
    <row r="3087" spans="1:14" x14ac:dyDescent="0.3">
      <c r="A3087" t="s">
        <v>1688</v>
      </c>
      <c r="B3087">
        <v>9</v>
      </c>
      <c r="C3087">
        <v>5448218</v>
      </c>
      <c r="D3087" t="s">
        <v>865</v>
      </c>
      <c r="E3087">
        <v>448</v>
      </c>
      <c r="F3087" t="s">
        <v>25</v>
      </c>
      <c r="G3087" t="s">
        <v>34</v>
      </c>
      <c r="H3087">
        <v>0.2969</v>
      </c>
      <c r="I3087">
        <v>-0.1411</v>
      </c>
      <c r="J3087">
        <v>5.0860000000000002E-2</v>
      </c>
      <c r="K3087">
        <v>5.764E-3</v>
      </c>
      <c r="L3087" t="s">
        <v>867</v>
      </c>
      <c r="M3087">
        <v>0.99783999999999995</v>
      </c>
      <c r="N3087">
        <v>0</v>
      </c>
    </row>
    <row r="3088" spans="1:14" x14ac:dyDescent="0.3">
      <c r="A3088" t="s">
        <v>1687</v>
      </c>
      <c r="B3088">
        <v>9</v>
      </c>
      <c r="C3088">
        <v>5448218</v>
      </c>
      <c r="D3088" t="s">
        <v>865</v>
      </c>
      <c r="E3088">
        <v>2951</v>
      </c>
      <c r="F3088" t="s">
        <v>34</v>
      </c>
      <c r="G3088" t="s">
        <v>25</v>
      </c>
      <c r="H3088">
        <v>0.62012876990850596</v>
      </c>
      <c r="I3088">
        <v>9.7198800000000002E-2</v>
      </c>
      <c r="J3088">
        <v>2.5586899999999999E-2</v>
      </c>
      <c r="K3088">
        <v>1.4541700000000001E-4</v>
      </c>
      <c r="L3088" t="s">
        <v>867</v>
      </c>
      <c r="M3088">
        <v>1</v>
      </c>
      <c r="N3088">
        <v>0</v>
      </c>
    </row>
    <row r="3089" spans="1:14" x14ac:dyDescent="0.3">
      <c r="A3089" t="s">
        <v>1686</v>
      </c>
      <c r="B3089">
        <v>9</v>
      </c>
      <c r="C3089">
        <v>5448218</v>
      </c>
      <c r="D3089" t="s">
        <v>867</v>
      </c>
      <c r="E3089">
        <v>344</v>
      </c>
      <c r="F3089" t="s">
        <v>25</v>
      </c>
      <c r="G3089" t="s">
        <v>34</v>
      </c>
      <c r="H3089">
        <v>0.29360000000000003</v>
      </c>
      <c r="I3089">
        <v>-0.20730000000000001</v>
      </c>
      <c r="J3089">
        <v>8.6400000000000005E-2</v>
      </c>
      <c r="K3089">
        <v>1.695E-2</v>
      </c>
      <c r="L3089" t="s">
        <v>867</v>
      </c>
      <c r="M3089">
        <v>0.87870000000000004</v>
      </c>
      <c r="N3089" t="s">
        <v>867</v>
      </c>
    </row>
    <row r="3090" spans="1:14" x14ac:dyDescent="0.3">
      <c r="A3090" t="s">
        <v>1685</v>
      </c>
      <c r="B3090">
        <v>9</v>
      </c>
      <c r="C3090">
        <v>5448218</v>
      </c>
      <c r="D3090" t="s">
        <v>867</v>
      </c>
      <c r="E3090">
        <v>300</v>
      </c>
      <c r="F3090" t="s">
        <v>25</v>
      </c>
      <c r="G3090" t="s">
        <v>34</v>
      </c>
      <c r="H3090">
        <v>0.32140000000000002</v>
      </c>
      <c r="I3090">
        <v>-0.161</v>
      </c>
      <c r="J3090">
        <v>8.7900000000000006E-2</v>
      </c>
      <c r="K3090">
        <v>6.7860000000000004E-2</v>
      </c>
      <c r="L3090" t="s">
        <v>867</v>
      </c>
      <c r="M3090">
        <v>0.89470000000000005</v>
      </c>
      <c r="N3090" t="s">
        <v>867</v>
      </c>
    </row>
    <row r="3091" spans="1:14" x14ac:dyDescent="0.3">
      <c r="A3091" t="s">
        <v>1684</v>
      </c>
      <c r="B3091">
        <v>9</v>
      </c>
      <c r="C3091">
        <v>5448218</v>
      </c>
      <c r="D3091" t="s">
        <v>865</v>
      </c>
      <c r="E3091">
        <v>902</v>
      </c>
      <c r="F3091" t="s">
        <v>34</v>
      </c>
      <c r="G3091" t="s">
        <v>25</v>
      </c>
      <c r="H3091">
        <v>0.59989999999999999</v>
      </c>
      <c r="I3091">
        <v>0.30115999999999998</v>
      </c>
      <c r="J3091">
        <v>4.8097000000000001E-2</v>
      </c>
      <c r="K3091" s="1">
        <v>5.6500000000000001E-10</v>
      </c>
      <c r="L3091" s="1">
        <v>4.1739999999999999E-2</v>
      </c>
      <c r="M3091">
        <v>0.92920599999999998</v>
      </c>
      <c r="N3091">
        <v>1</v>
      </c>
    </row>
    <row r="3092" spans="1:14" x14ac:dyDescent="0.3">
      <c r="A3092" t="s">
        <v>1683</v>
      </c>
      <c r="B3092">
        <v>9</v>
      </c>
      <c r="C3092">
        <v>5465130</v>
      </c>
      <c r="D3092" t="s">
        <v>867</v>
      </c>
      <c r="E3092">
        <v>4896</v>
      </c>
      <c r="F3092" t="s">
        <v>17</v>
      </c>
      <c r="G3092" t="s">
        <v>34</v>
      </c>
      <c r="H3092">
        <v>9.4964900000000005E-2</v>
      </c>
      <c r="I3092">
        <v>9.0302499999999994E-2</v>
      </c>
      <c r="J3092">
        <v>3.66545E-2</v>
      </c>
      <c r="K3092">
        <v>1.37886E-2</v>
      </c>
      <c r="L3092" t="s">
        <v>867</v>
      </c>
      <c r="M3092">
        <v>0.88797400000000004</v>
      </c>
      <c r="N3092" t="s">
        <v>867</v>
      </c>
    </row>
    <row r="3093" spans="1:14" x14ac:dyDescent="0.3">
      <c r="A3093" t="s">
        <v>1682</v>
      </c>
      <c r="B3093">
        <v>9</v>
      </c>
      <c r="C3093">
        <v>5465130</v>
      </c>
      <c r="D3093" t="s">
        <v>867</v>
      </c>
      <c r="E3093">
        <v>1496</v>
      </c>
      <c r="F3093" t="s">
        <v>17</v>
      </c>
      <c r="G3093" t="s">
        <v>34</v>
      </c>
      <c r="H3093">
        <v>7.3529399999999995E-2</v>
      </c>
      <c r="I3093">
        <v>0.11623699999999999</v>
      </c>
      <c r="J3093">
        <v>6.8556199999999998E-2</v>
      </c>
      <c r="K3093">
        <v>9.0190000000000006E-2</v>
      </c>
      <c r="L3093" t="s">
        <v>867</v>
      </c>
      <c r="M3093" t="s">
        <v>867</v>
      </c>
      <c r="N3093" t="s">
        <v>867</v>
      </c>
    </row>
    <row r="3094" spans="1:14" x14ac:dyDescent="0.3">
      <c r="A3094" t="s">
        <v>1681</v>
      </c>
      <c r="B3094">
        <v>9</v>
      </c>
      <c r="C3094">
        <v>5465130</v>
      </c>
      <c r="D3094" t="s">
        <v>865</v>
      </c>
      <c r="E3094">
        <v>487</v>
      </c>
      <c r="F3094" t="s">
        <v>17</v>
      </c>
      <c r="G3094" t="s">
        <v>34</v>
      </c>
      <c r="H3094">
        <v>6.7799999999999999E-2</v>
      </c>
      <c r="I3094">
        <v>5.8099999999999999E-2</v>
      </c>
      <c r="J3094">
        <v>0.13020000000000001</v>
      </c>
      <c r="K3094">
        <v>0.65549999999999997</v>
      </c>
      <c r="L3094" t="s">
        <v>867</v>
      </c>
      <c r="M3094">
        <v>0.95979999999999999</v>
      </c>
      <c r="N3094">
        <v>1</v>
      </c>
    </row>
    <row r="3095" spans="1:14" x14ac:dyDescent="0.3">
      <c r="A3095" t="s">
        <v>1680</v>
      </c>
      <c r="B3095">
        <v>9</v>
      </c>
      <c r="C3095">
        <v>5465130</v>
      </c>
      <c r="D3095" t="s">
        <v>865</v>
      </c>
      <c r="E3095">
        <v>185</v>
      </c>
      <c r="F3095" t="s">
        <v>17</v>
      </c>
      <c r="G3095" t="s">
        <v>34</v>
      </c>
      <c r="H3095">
        <v>0.1</v>
      </c>
      <c r="I3095">
        <v>0.24060000000000001</v>
      </c>
      <c r="J3095">
        <v>0.17780000000000001</v>
      </c>
      <c r="K3095">
        <v>0.17780000000000001</v>
      </c>
      <c r="L3095">
        <v>9.9010000000000001E-3</v>
      </c>
      <c r="M3095">
        <v>1</v>
      </c>
      <c r="N3095">
        <v>1</v>
      </c>
    </row>
    <row r="3096" spans="1:14" x14ac:dyDescent="0.3">
      <c r="A3096" t="s">
        <v>1679</v>
      </c>
      <c r="B3096">
        <v>9</v>
      </c>
      <c r="C3096">
        <v>5465130</v>
      </c>
      <c r="D3096" t="s">
        <v>867</v>
      </c>
      <c r="E3096">
        <v>1064</v>
      </c>
      <c r="F3096" t="s">
        <v>17</v>
      </c>
      <c r="G3096" t="s">
        <v>34</v>
      </c>
      <c r="H3096">
        <v>9.0032000000000001E-2</v>
      </c>
      <c r="I3096">
        <v>6.7482E-2</v>
      </c>
      <c r="J3096">
        <v>7.23882E-2</v>
      </c>
      <c r="K3096">
        <v>0.35143400000000002</v>
      </c>
      <c r="L3096" t="s">
        <v>867</v>
      </c>
      <c r="M3096">
        <v>0.99369099999999999</v>
      </c>
      <c r="N3096" t="s">
        <v>867</v>
      </c>
    </row>
    <row r="3097" spans="1:14" x14ac:dyDescent="0.3">
      <c r="A3097" t="s">
        <v>1678</v>
      </c>
      <c r="B3097">
        <v>9</v>
      </c>
      <c r="C3097">
        <v>5465130</v>
      </c>
      <c r="D3097" t="s">
        <v>867</v>
      </c>
      <c r="E3097">
        <v>866</v>
      </c>
      <c r="F3097" t="s">
        <v>17</v>
      </c>
      <c r="G3097" t="s">
        <v>34</v>
      </c>
      <c r="H3097">
        <v>4.505E-2</v>
      </c>
      <c r="I3097">
        <v>0.54586257603256505</v>
      </c>
      <c r="J3097">
        <v>0.122754482844461</v>
      </c>
      <c r="K3097" s="1">
        <v>8.7165716040063396E-6</v>
      </c>
      <c r="L3097" t="s">
        <v>867</v>
      </c>
      <c r="M3097" t="s">
        <v>867</v>
      </c>
      <c r="N3097" t="s">
        <v>867</v>
      </c>
    </row>
    <row r="3098" spans="1:14" x14ac:dyDescent="0.3">
      <c r="A3098" t="s">
        <v>1677</v>
      </c>
      <c r="B3098">
        <v>9</v>
      </c>
      <c r="C3098">
        <v>5465130</v>
      </c>
      <c r="D3098" t="s">
        <v>865</v>
      </c>
      <c r="E3098">
        <v>982</v>
      </c>
      <c r="F3098" t="s">
        <v>17</v>
      </c>
      <c r="G3098" t="s">
        <v>34</v>
      </c>
      <c r="H3098">
        <v>0.1235</v>
      </c>
      <c r="I3098">
        <v>0.44094</v>
      </c>
      <c r="J3098">
        <v>6.9906999999999997E-2</v>
      </c>
      <c r="K3098" s="1">
        <v>4.2599999999999998E-10</v>
      </c>
      <c r="L3098" s="1">
        <v>3.9010000000000003E-2</v>
      </c>
      <c r="M3098">
        <v>0.95786800000000005</v>
      </c>
      <c r="N3098">
        <v>1</v>
      </c>
    </row>
    <row r="3099" spans="1:14" x14ac:dyDescent="0.3">
      <c r="A3099" t="s">
        <v>1676</v>
      </c>
      <c r="B3099">
        <v>9</v>
      </c>
      <c r="C3099">
        <v>5465130</v>
      </c>
      <c r="D3099" t="s">
        <v>865</v>
      </c>
      <c r="E3099">
        <v>2951</v>
      </c>
      <c r="F3099" t="s">
        <v>17</v>
      </c>
      <c r="G3099" t="s">
        <v>34</v>
      </c>
      <c r="H3099">
        <v>9.0986106404608594E-2</v>
      </c>
      <c r="I3099">
        <v>0.13223399999999999</v>
      </c>
      <c r="J3099">
        <v>4.3230400000000002E-2</v>
      </c>
      <c r="K3099">
        <v>2.2221599999999999E-3</v>
      </c>
      <c r="L3099" t="s">
        <v>867</v>
      </c>
      <c r="M3099">
        <v>1</v>
      </c>
      <c r="N3099">
        <v>0</v>
      </c>
    </row>
    <row r="3100" spans="1:14" x14ac:dyDescent="0.3">
      <c r="A3100" t="s">
        <v>1675</v>
      </c>
      <c r="B3100">
        <v>9</v>
      </c>
      <c r="C3100">
        <v>5465130</v>
      </c>
      <c r="D3100" t="s">
        <v>867</v>
      </c>
      <c r="E3100">
        <v>344</v>
      </c>
      <c r="F3100" t="s">
        <v>17</v>
      </c>
      <c r="G3100" t="s">
        <v>34</v>
      </c>
      <c r="H3100">
        <v>8.6099999999999996E-2</v>
      </c>
      <c r="I3100">
        <v>0.26569999999999999</v>
      </c>
      <c r="J3100">
        <v>0.13869999999999999</v>
      </c>
      <c r="K3100">
        <v>5.629E-2</v>
      </c>
      <c r="L3100" t="s">
        <v>867</v>
      </c>
      <c r="M3100">
        <v>0.90400000000000003</v>
      </c>
      <c r="N3100" t="s">
        <v>867</v>
      </c>
    </row>
    <row r="3101" spans="1:14" x14ac:dyDescent="0.3">
      <c r="A3101" t="s">
        <v>1674</v>
      </c>
      <c r="B3101">
        <v>9</v>
      </c>
      <c r="C3101">
        <v>5465130</v>
      </c>
      <c r="D3101" t="s">
        <v>867</v>
      </c>
      <c r="E3101">
        <v>300</v>
      </c>
      <c r="F3101" t="s">
        <v>17</v>
      </c>
      <c r="G3101" t="s">
        <v>34</v>
      </c>
      <c r="H3101">
        <v>5.9499999999999997E-2</v>
      </c>
      <c r="I3101">
        <v>0.39700000000000002</v>
      </c>
      <c r="J3101">
        <v>0.16439999999999999</v>
      </c>
      <c r="K3101">
        <v>1.626E-2</v>
      </c>
      <c r="L3101" t="s">
        <v>867</v>
      </c>
      <c r="M3101">
        <v>0.9899</v>
      </c>
      <c r="N3101" t="s">
        <v>867</v>
      </c>
    </row>
    <row r="3102" spans="1:14" x14ac:dyDescent="0.3">
      <c r="A3102" t="s">
        <v>1673</v>
      </c>
      <c r="B3102">
        <v>9</v>
      </c>
      <c r="C3102">
        <v>5465130</v>
      </c>
      <c r="D3102" t="s">
        <v>865</v>
      </c>
      <c r="E3102">
        <v>902</v>
      </c>
      <c r="F3102" t="s">
        <v>17</v>
      </c>
      <c r="G3102" t="s">
        <v>34</v>
      </c>
      <c r="H3102">
        <v>9.5399999999999999E-2</v>
      </c>
      <c r="I3102">
        <v>0.43213400000000002</v>
      </c>
      <c r="J3102">
        <v>8.1167000000000003E-2</v>
      </c>
      <c r="K3102" s="1">
        <v>1.2800000000000001E-7</v>
      </c>
      <c r="L3102" s="1">
        <v>3.0530000000000002E-2</v>
      </c>
      <c r="M3102">
        <v>0.89010400000000001</v>
      </c>
      <c r="N3102">
        <v>1</v>
      </c>
    </row>
    <row r="3103" spans="1:14" x14ac:dyDescent="0.3">
      <c r="A3103" t="s">
        <v>1672</v>
      </c>
      <c r="B3103">
        <v>9</v>
      </c>
      <c r="C3103">
        <v>5491593</v>
      </c>
      <c r="D3103" t="s">
        <v>867</v>
      </c>
      <c r="E3103">
        <v>4895.99</v>
      </c>
      <c r="F3103" t="s">
        <v>34</v>
      </c>
      <c r="G3103" t="s">
        <v>17</v>
      </c>
      <c r="H3103">
        <v>0.23302200000000001</v>
      </c>
      <c r="I3103">
        <v>9.7616599999999998E-2</v>
      </c>
      <c r="J3103">
        <v>2.4235E-2</v>
      </c>
      <c r="K3103" s="1">
        <v>5.7126800000000003E-5</v>
      </c>
      <c r="L3103" t="s">
        <v>867</v>
      </c>
      <c r="M3103">
        <v>0.98604499999999995</v>
      </c>
      <c r="N3103" t="s">
        <v>867</v>
      </c>
    </row>
    <row r="3104" spans="1:14" x14ac:dyDescent="0.3">
      <c r="A3104" t="s">
        <v>1671</v>
      </c>
      <c r="B3104">
        <v>9</v>
      </c>
      <c r="C3104">
        <v>5491593</v>
      </c>
      <c r="D3104" t="s">
        <v>867</v>
      </c>
      <c r="E3104">
        <v>1496</v>
      </c>
      <c r="F3104" t="s">
        <v>34</v>
      </c>
      <c r="G3104" t="s">
        <v>17</v>
      </c>
      <c r="H3104">
        <v>0.21724599999999999</v>
      </c>
      <c r="I3104">
        <v>0.17452500000000001</v>
      </c>
      <c r="J3104">
        <v>4.3063700000000003E-2</v>
      </c>
      <c r="K3104" s="1">
        <v>5.3233399999999998E-5</v>
      </c>
      <c r="L3104" t="s">
        <v>867</v>
      </c>
      <c r="M3104" t="s">
        <v>867</v>
      </c>
      <c r="N3104" t="s">
        <v>867</v>
      </c>
    </row>
    <row r="3105" spans="1:14" x14ac:dyDescent="0.3">
      <c r="A3105" t="s">
        <v>1670</v>
      </c>
      <c r="B3105">
        <v>9</v>
      </c>
      <c r="C3105">
        <v>5491593</v>
      </c>
      <c r="D3105" t="s">
        <v>865</v>
      </c>
      <c r="E3105">
        <v>487</v>
      </c>
      <c r="F3105" t="s">
        <v>34</v>
      </c>
      <c r="G3105" t="s">
        <v>17</v>
      </c>
      <c r="H3105">
        <v>0.23599999999999999</v>
      </c>
      <c r="I3105">
        <v>-2.6800000000000001E-2</v>
      </c>
      <c r="J3105">
        <v>7.4499999999999997E-2</v>
      </c>
      <c r="K3105">
        <v>0.71870000000000001</v>
      </c>
      <c r="L3105" t="s">
        <v>867</v>
      </c>
      <c r="M3105">
        <v>1.028</v>
      </c>
      <c r="N3105">
        <v>1</v>
      </c>
    </row>
    <row r="3106" spans="1:14" x14ac:dyDescent="0.3">
      <c r="A3106" t="s">
        <v>1669</v>
      </c>
      <c r="B3106">
        <v>9</v>
      </c>
      <c r="C3106">
        <v>5491593</v>
      </c>
      <c r="D3106" t="s">
        <v>865</v>
      </c>
      <c r="E3106">
        <v>185</v>
      </c>
      <c r="F3106" t="s">
        <v>34</v>
      </c>
      <c r="G3106" t="s">
        <v>17</v>
      </c>
      <c r="H3106">
        <v>0.23783799999999999</v>
      </c>
      <c r="I3106">
        <v>-6.7140000000000005E-2</v>
      </c>
      <c r="J3106">
        <v>0.12790000000000001</v>
      </c>
      <c r="K3106">
        <v>0.60029999999999994</v>
      </c>
      <c r="L3106">
        <v>1.503E-3</v>
      </c>
      <c r="M3106">
        <v>0.98199999999999998</v>
      </c>
      <c r="N3106">
        <v>1</v>
      </c>
    </row>
    <row r="3107" spans="1:14" x14ac:dyDescent="0.3">
      <c r="A3107" t="s">
        <v>1668</v>
      </c>
      <c r="B3107">
        <v>9</v>
      </c>
      <c r="C3107">
        <v>5491593</v>
      </c>
      <c r="D3107" t="s">
        <v>867</v>
      </c>
      <c r="E3107">
        <v>1064</v>
      </c>
      <c r="F3107" t="s">
        <v>34</v>
      </c>
      <c r="G3107" t="s">
        <v>17</v>
      </c>
      <c r="H3107">
        <v>0.23777000000000001</v>
      </c>
      <c r="I3107">
        <v>0.13040199999999999</v>
      </c>
      <c r="J3107">
        <v>4.9684300000000001E-2</v>
      </c>
      <c r="K3107">
        <v>8.8001599999999996E-3</v>
      </c>
      <c r="L3107" t="s">
        <v>867</v>
      </c>
      <c r="M3107">
        <v>0.978132</v>
      </c>
      <c r="N3107" t="s">
        <v>867</v>
      </c>
    </row>
    <row r="3108" spans="1:14" x14ac:dyDescent="0.3">
      <c r="A3108" t="s">
        <v>1667</v>
      </c>
      <c r="B3108">
        <v>9</v>
      </c>
      <c r="C3108">
        <v>5491593</v>
      </c>
      <c r="D3108" t="s">
        <v>867</v>
      </c>
      <c r="E3108">
        <v>866</v>
      </c>
      <c r="F3108" t="s">
        <v>34</v>
      </c>
      <c r="G3108" t="s">
        <v>17</v>
      </c>
      <c r="H3108">
        <v>0.25069999999999998</v>
      </c>
      <c r="I3108">
        <v>-8.8956051917625295E-4</v>
      </c>
      <c r="J3108">
        <v>5.4708512427918E-2</v>
      </c>
      <c r="K3108">
        <v>0.98702696713355398</v>
      </c>
      <c r="L3108" t="s">
        <v>867</v>
      </c>
      <c r="M3108" t="s">
        <v>867</v>
      </c>
      <c r="N3108" t="s">
        <v>867</v>
      </c>
    </row>
    <row r="3109" spans="1:14" x14ac:dyDescent="0.3">
      <c r="A3109" t="s">
        <v>1666</v>
      </c>
      <c r="B3109">
        <v>9</v>
      </c>
      <c r="C3109">
        <v>5491593</v>
      </c>
      <c r="D3109" t="s">
        <v>865</v>
      </c>
      <c r="E3109">
        <v>440</v>
      </c>
      <c r="F3109" t="s">
        <v>34</v>
      </c>
      <c r="G3109" t="s">
        <v>17</v>
      </c>
      <c r="H3109">
        <v>0.22389999999999999</v>
      </c>
      <c r="I3109">
        <v>-2.418E-3</v>
      </c>
      <c r="J3109">
        <v>5.8029999999999998E-2</v>
      </c>
      <c r="K3109">
        <v>0.96679999999999999</v>
      </c>
      <c r="L3109" t="s">
        <v>867</v>
      </c>
      <c r="M3109">
        <v>0.98026000000000002</v>
      </c>
      <c r="N3109">
        <v>1</v>
      </c>
    </row>
    <row r="3110" spans="1:14" x14ac:dyDescent="0.3">
      <c r="A3110" t="s">
        <v>1665</v>
      </c>
      <c r="B3110">
        <v>9</v>
      </c>
      <c r="C3110">
        <v>5491593</v>
      </c>
      <c r="D3110" t="s">
        <v>865</v>
      </c>
      <c r="E3110">
        <v>2951</v>
      </c>
      <c r="F3110" t="s">
        <v>34</v>
      </c>
      <c r="G3110" t="s">
        <v>17</v>
      </c>
      <c r="H3110">
        <v>0.23813520840393099</v>
      </c>
      <c r="I3110">
        <v>8.0349100000000007E-2</v>
      </c>
      <c r="J3110">
        <v>2.9579000000000001E-2</v>
      </c>
      <c r="K3110">
        <v>6.5991699999999997E-3</v>
      </c>
      <c r="L3110" t="s">
        <v>867</v>
      </c>
      <c r="M3110">
        <v>0.99287599999999998</v>
      </c>
      <c r="N3110">
        <v>1</v>
      </c>
    </row>
    <row r="3111" spans="1:14" x14ac:dyDescent="0.3">
      <c r="A3111" t="s">
        <v>1664</v>
      </c>
      <c r="B3111">
        <v>9</v>
      </c>
      <c r="C3111">
        <v>5491593</v>
      </c>
      <c r="D3111" t="s">
        <v>867</v>
      </c>
      <c r="E3111">
        <v>344</v>
      </c>
      <c r="F3111" t="s">
        <v>17</v>
      </c>
      <c r="G3111" t="s">
        <v>34</v>
      </c>
      <c r="H3111">
        <v>0.77629999999999999</v>
      </c>
      <c r="I3111">
        <v>-8.6999999999999994E-3</v>
      </c>
      <c r="J3111">
        <v>8.5900000000000004E-2</v>
      </c>
      <c r="K3111">
        <v>0.91900000000000004</v>
      </c>
      <c r="L3111" t="s">
        <v>867</v>
      </c>
      <c r="M3111">
        <v>1.0797000000000001</v>
      </c>
      <c r="N3111" t="s">
        <v>867</v>
      </c>
    </row>
    <row r="3112" spans="1:14" x14ac:dyDescent="0.3">
      <c r="A3112" t="s">
        <v>1663</v>
      </c>
      <c r="B3112">
        <v>9</v>
      </c>
      <c r="C3112">
        <v>5491593</v>
      </c>
      <c r="D3112" t="s">
        <v>867</v>
      </c>
      <c r="E3112">
        <v>300</v>
      </c>
      <c r="F3112" t="s">
        <v>17</v>
      </c>
      <c r="G3112" t="s">
        <v>34</v>
      </c>
      <c r="H3112">
        <v>0.77659999999999996</v>
      </c>
      <c r="I3112">
        <v>-0.1331</v>
      </c>
      <c r="J3112">
        <v>9.5799999999999996E-2</v>
      </c>
      <c r="K3112">
        <v>0.1658</v>
      </c>
      <c r="L3112" t="s">
        <v>867</v>
      </c>
      <c r="M3112">
        <v>0.95120000000000005</v>
      </c>
      <c r="N3112" t="s">
        <v>867</v>
      </c>
    </row>
    <row r="3113" spans="1:14" x14ac:dyDescent="0.3">
      <c r="A3113" t="s">
        <v>1662</v>
      </c>
      <c r="B3113">
        <v>7</v>
      </c>
      <c r="C3113">
        <v>94953895</v>
      </c>
      <c r="D3113" t="s">
        <v>867</v>
      </c>
      <c r="E3113">
        <v>4896</v>
      </c>
      <c r="F3113" t="s">
        <v>17</v>
      </c>
      <c r="G3113" t="s">
        <v>36</v>
      </c>
      <c r="H3113">
        <v>0.47129799999999999</v>
      </c>
      <c r="I3113">
        <v>8.9249300000000004E-2</v>
      </c>
      <c r="J3113">
        <v>2.0823100000000001E-2</v>
      </c>
      <c r="K3113" s="1">
        <v>1.8535100000000001E-5</v>
      </c>
      <c r="L3113" t="s">
        <v>867</v>
      </c>
      <c r="M3113">
        <v>0.95981899999999998</v>
      </c>
      <c r="N3113" t="s">
        <v>867</v>
      </c>
    </row>
    <row r="3114" spans="1:14" x14ac:dyDescent="0.3">
      <c r="A3114" t="s">
        <v>1661</v>
      </c>
      <c r="B3114">
        <v>7</v>
      </c>
      <c r="C3114">
        <v>94953895</v>
      </c>
      <c r="D3114" t="s">
        <v>867</v>
      </c>
      <c r="E3114">
        <v>1496</v>
      </c>
      <c r="F3114" t="s">
        <v>17</v>
      </c>
      <c r="G3114" t="s">
        <v>36</v>
      </c>
      <c r="H3114">
        <v>0.46457199999999998</v>
      </c>
      <c r="I3114">
        <v>7.9210000000000003E-2</v>
      </c>
      <c r="J3114">
        <v>3.6432699999999998E-2</v>
      </c>
      <c r="K3114">
        <v>2.9850600000000001E-2</v>
      </c>
      <c r="L3114" t="s">
        <v>867</v>
      </c>
      <c r="M3114" t="s">
        <v>867</v>
      </c>
      <c r="N3114" t="s">
        <v>867</v>
      </c>
    </row>
    <row r="3115" spans="1:14" x14ac:dyDescent="0.3">
      <c r="A3115" t="s">
        <v>1660</v>
      </c>
      <c r="B3115">
        <v>7</v>
      </c>
      <c r="C3115">
        <v>94953895</v>
      </c>
      <c r="D3115" t="s">
        <v>865</v>
      </c>
      <c r="E3115">
        <v>487</v>
      </c>
      <c r="F3115" t="s">
        <v>17</v>
      </c>
      <c r="G3115" t="s">
        <v>36</v>
      </c>
      <c r="H3115">
        <v>0.4108</v>
      </c>
      <c r="I3115">
        <v>5.9400000000000001E-2</v>
      </c>
      <c r="J3115">
        <v>6.4600000000000005E-2</v>
      </c>
      <c r="K3115">
        <v>0.35780000000000001</v>
      </c>
      <c r="L3115" t="s">
        <v>867</v>
      </c>
      <c r="M3115">
        <v>1.0172000000000001</v>
      </c>
      <c r="N3115">
        <v>1</v>
      </c>
    </row>
    <row r="3116" spans="1:14" x14ac:dyDescent="0.3">
      <c r="A3116" t="s">
        <v>1659</v>
      </c>
      <c r="B3116">
        <v>7</v>
      </c>
      <c r="C3116">
        <v>94953895</v>
      </c>
      <c r="D3116" t="s">
        <v>865</v>
      </c>
      <c r="E3116">
        <v>185</v>
      </c>
      <c r="F3116" t="s">
        <v>17</v>
      </c>
      <c r="G3116" t="s">
        <v>36</v>
      </c>
      <c r="H3116">
        <v>0.491892</v>
      </c>
      <c r="I3116">
        <v>5.2479999999999999E-2</v>
      </c>
      <c r="J3116">
        <v>0.1079</v>
      </c>
      <c r="K3116">
        <v>0.62719999999999998</v>
      </c>
      <c r="L3116">
        <v>1.291E-3</v>
      </c>
      <c r="M3116">
        <v>0.96199999999999997</v>
      </c>
      <c r="N3116">
        <v>1</v>
      </c>
    </row>
    <row r="3117" spans="1:14" x14ac:dyDescent="0.3">
      <c r="A3117" t="s">
        <v>1658</v>
      </c>
      <c r="B3117">
        <v>7</v>
      </c>
      <c r="C3117">
        <v>94953895</v>
      </c>
      <c r="D3117" t="s">
        <v>867</v>
      </c>
      <c r="E3117">
        <v>1064</v>
      </c>
      <c r="F3117" t="s">
        <v>17</v>
      </c>
      <c r="G3117" t="s">
        <v>36</v>
      </c>
      <c r="H3117">
        <v>0.511683</v>
      </c>
      <c r="I3117">
        <v>7.2397900000000001E-2</v>
      </c>
      <c r="J3117">
        <v>4.3768099999999997E-2</v>
      </c>
      <c r="K3117">
        <v>9.8399899999999998E-2</v>
      </c>
      <c r="L3117" t="s">
        <v>867</v>
      </c>
      <c r="M3117">
        <v>0.97425099999999998</v>
      </c>
      <c r="N3117" t="s">
        <v>867</v>
      </c>
    </row>
    <row r="3118" spans="1:14" x14ac:dyDescent="0.3">
      <c r="A3118" t="s">
        <v>1657</v>
      </c>
      <c r="B3118">
        <v>7</v>
      </c>
      <c r="C3118">
        <v>94953895</v>
      </c>
      <c r="D3118" t="s">
        <v>867</v>
      </c>
      <c r="E3118">
        <v>866</v>
      </c>
      <c r="F3118" t="s">
        <v>17</v>
      </c>
      <c r="G3118" t="s">
        <v>36</v>
      </c>
      <c r="H3118">
        <v>0.27229999999999999</v>
      </c>
      <c r="I3118">
        <v>0.159069524517924</v>
      </c>
      <c r="J3118">
        <v>5.7468560378754301E-2</v>
      </c>
      <c r="K3118">
        <v>5.6411847638386499E-3</v>
      </c>
      <c r="L3118" t="s">
        <v>867</v>
      </c>
      <c r="M3118" t="s">
        <v>867</v>
      </c>
      <c r="N3118" t="s">
        <v>867</v>
      </c>
    </row>
    <row r="3119" spans="1:14" x14ac:dyDescent="0.3">
      <c r="A3119" t="s">
        <v>1656</v>
      </c>
      <c r="B3119">
        <v>7</v>
      </c>
      <c r="C3119">
        <v>94953895</v>
      </c>
      <c r="D3119" t="s">
        <v>865</v>
      </c>
      <c r="E3119">
        <v>982</v>
      </c>
      <c r="F3119" t="s">
        <v>17</v>
      </c>
      <c r="G3119" t="s">
        <v>36</v>
      </c>
      <c r="H3119">
        <v>0.49270000000000003</v>
      </c>
      <c r="I3119">
        <v>9.5796999999999993E-2</v>
      </c>
      <c r="J3119">
        <v>4.6296999999999998E-2</v>
      </c>
      <c r="K3119" s="1">
        <v>3.8800000000000001E-2</v>
      </c>
      <c r="L3119" s="1">
        <v>4.3499999999999997E-3</v>
      </c>
      <c r="M3119">
        <v>0.99298299999999995</v>
      </c>
      <c r="N3119">
        <v>1</v>
      </c>
    </row>
    <row r="3120" spans="1:14" x14ac:dyDescent="0.3">
      <c r="A3120" t="s">
        <v>1655</v>
      </c>
      <c r="B3120">
        <v>7</v>
      </c>
      <c r="C3120">
        <v>94953895</v>
      </c>
      <c r="D3120" t="s">
        <v>865</v>
      </c>
      <c r="E3120">
        <v>2951</v>
      </c>
      <c r="F3120" t="s">
        <v>17</v>
      </c>
      <c r="G3120" t="s">
        <v>36</v>
      </c>
      <c r="H3120">
        <v>0.46527549983056599</v>
      </c>
      <c r="I3120">
        <v>5.0564900000000003E-2</v>
      </c>
      <c r="J3120">
        <v>2.46988E-2</v>
      </c>
      <c r="K3120">
        <v>4.0632000000000001E-2</v>
      </c>
      <c r="L3120" t="s">
        <v>867</v>
      </c>
      <c r="M3120">
        <v>0.97608300000000003</v>
      </c>
      <c r="N3120">
        <v>1</v>
      </c>
    </row>
    <row r="3121" spans="1:14" x14ac:dyDescent="0.3">
      <c r="A3121" t="s">
        <v>1654</v>
      </c>
      <c r="B3121">
        <v>7</v>
      </c>
      <c r="C3121">
        <v>94953895</v>
      </c>
      <c r="D3121" t="s">
        <v>867</v>
      </c>
      <c r="E3121">
        <v>344</v>
      </c>
      <c r="F3121" t="s">
        <v>17</v>
      </c>
      <c r="G3121" t="s">
        <v>36</v>
      </c>
      <c r="H3121">
        <v>0.44130000000000003</v>
      </c>
      <c r="I3121">
        <v>7.4300000000000005E-2</v>
      </c>
      <c r="J3121">
        <v>7.9299999999999995E-2</v>
      </c>
      <c r="K3121">
        <v>0.34960000000000002</v>
      </c>
      <c r="L3121" t="s">
        <v>867</v>
      </c>
      <c r="M3121">
        <v>0.89049999999999996</v>
      </c>
      <c r="N3121" t="s">
        <v>867</v>
      </c>
    </row>
    <row r="3122" spans="1:14" x14ac:dyDescent="0.3">
      <c r="A3122" t="s">
        <v>1653</v>
      </c>
      <c r="B3122">
        <v>7</v>
      </c>
      <c r="C3122">
        <v>94953895</v>
      </c>
      <c r="D3122" t="s">
        <v>867</v>
      </c>
      <c r="E3122">
        <v>300</v>
      </c>
      <c r="F3122" t="s">
        <v>17</v>
      </c>
      <c r="G3122" t="s">
        <v>36</v>
      </c>
      <c r="H3122">
        <v>0.43740000000000001</v>
      </c>
      <c r="I3122">
        <v>0.17730000000000001</v>
      </c>
      <c r="J3122">
        <v>8.2600000000000007E-2</v>
      </c>
      <c r="K3122">
        <v>3.261E-2</v>
      </c>
      <c r="L3122" t="s">
        <v>867</v>
      </c>
      <c r="M3122">
        <v>0.89749999999999996</v>
      </c>
      <c r="N3122" t="s">
        <v>867</v>
      </c>
    </row>
    <row r="3123" spans="1:14" x14ac:dyDescent="0.3">
      <c r="A3123" t="s">
        <v>1652</v>
      </c>
      <c r="B3123">
        <v>7</v>
      </c>
      <c r="C3123">
        <v>94953895</v>
      </c>
      <c r="D3123" t="s">
        <v>865</v>
      </c>
      <c r="E3123">
        <v>902</v>
      </c>
      <c r="F3123" t="s">
        <v>17</v>
      </c>
      <c r="G3123" t="s">
        <v>36</v>
      </c>
      <c r="H3123">
        <v>0.44429999999999997</v>
      </c>
      <c r="I3123">
        <v>4.3529999999999999E-2</v>
      </c>
      <c r="J3123">
        <v>4.8002000000000003E-2</v>
      </c>
      <c r="K3123" s="1">
        <v>0.36499999999999999</v>
      </c>
      <c r="L3123" s="1">
        <v>9.1290000000000002E-4</v>
      </c>
      <c r="M3123">
        <v>0.94599100000000003</v>
      </c>
      <c r="N3123">
        <v>1</v>
      </c>
    </row>
    <row r="3124" spans="1:14" x14ac:dyDescent="0.3">
      <c r="A3124" t="s">
        <v>1651</v>
      </c>
      <c r="B3124">
        <v>9</v>
      </c>
      <c r="C3124">
        <v>107661742</v>
      </c>
      <c r="D3124" t="s">
        <v>867</v>
      </c>
      <c r="E3124">
        <v>4896</v>
      </c>
      <c r="F3124" t="s">
        <v>34</v>
      </c>
      <c r="G3124" t="s">
        <v>17</v>
      </c>
      <c r="H3124">
        <v>0.25676100000000002</v>
      </c>
      <c r="I3124">
        <v>-0.120488</v>
      </c>
      <c r="J3124">
        <v>2.3350300000000001E-2</v>
      </c>
      <c r="K3124" s="1">
        <v>2.5667199999999998E-7</v>
      </c>
      <c r="L3124" t="s">
        <v>867</v>
      </c>
      <c r="M3124">
        <v>0.98549100000000001</v>
      </c>
      <c r="N3124" t="s">
        <v>867</v>
      </c>
    </row>
    <row r="3125" spans="1:14" x14ac:dyDescent="0.3">
      <c r="A3125" t="s">
        <v>1650</v>
      </c>
      <c r="B3125">
        <v>9</v>
      </c>
      <c r="C3125">
        <v>107661742</v>
      </c>
      <c r="D3125" t="s">
        <v>867</v>
      </c>
      <c r="E3125">
        <v>1496</v>
      </c>
      <c r="F3125" t="s">
        <v>34</v>
      </c>
      <c r="G3125" t="s">
        <v>17</v>
      </c>
      <c r="H3125">
        <v>0.26336900000000002</v>
      </c>
      <c r="I3125">
        <v>-0.13537299999999999</v>
      </c>
      <c r="J3125">
        <v>4.0988200000000002E-2</v>
      </c>
      <c r="K3125">
        <v>9.8012300000000006E-4</v>
      </c>
      <c r="L3125" t="s">
        <v>867</v>
      </c>
      <c r="M3125" t="s">
        <v>867</v>
      </c>
      <c r="N3125" t="s">
        <v>867</v>
      </c>
    </row>
    <row r="3126" spans="1:14" x14ac:dyDescent="0.3">
      <c r="A3126" t="s">
        <v>1649</v>
      </c>
      <c r="B3126">
        <v>9</v>
      </c>
      <c r="C3126">
        <v>107661742</v>
      </c>
      <c r="D3126" t="s">
        <v>865</v>
      </c>
      <c r="E3126">
        <v>487</v>
      </c>
      <c r="F3126" t="s">
        <v>34</v>
      </c>
      <c r="G3126" t="s">
        <v>17</v>
      </c>
      <c r="H3126">
        <v>0.216</v>
      </c>
      <c r="I3126">
        <v>-7.7999999999999996E-3</v>
      </c>
      <c r="J3126">
        <v>7.6600000000000001E-2</v>
      </c>
      <c r="K3126">
        <v>0.91930000000000001</v>
      </c>
      <c r="L3126" t="s">
        <v>867</v>
      </c>
      <c r="M3126">
        <v>1.0347999999999999</v>
      </c>
      <c r="N3126">
        <v>1</v>
      </c>
    </row>
    <row r="3127" spans="1:14" x14ac:dyDescent="0.3">
      <c r="A3127" t="s">
        <v>1648</v>
      </c>
      <c r="B3127">
        <v>9</v>
      </c>
      <c r="C3127">
        <v>107661742</v>
      </c>
      <c r="D3127" t="s">
        <v>865</v>
      </c>
      <c r="E3127">
        <v>185</v>
      </c>
      <c r="F3127" t="s">
        <v>34</v>
      </c>
      <c r="G3127" t="s">
        <v>17</v>
      </c>
      <c r="H3127">
        <v>0.27297300000000002</v>
      </c>
      <c r="I3127">
        <v>-0.13100000000000001</v>
      </c>
      <c r="J3127">
        <v>0.1164</v>
      </c>
      <c r="K3127">
        <v>0.26179999999999998</v>
      </c>
      <c r="L3127">
        <v>6.8770000000000003E-3</v>
      </c>
      <c r="M3127">
        <v>0.96899999999999997</v>
      </c>
      <c r="N3127">
        <v>1</v>
      </c>
    </row>
    <row r="3128" spans="1:14" x14ac:dyDescent="0.3">
      <c r="A3128" t="s">
        <v>1647</v>
      </c>
      <c r="B3128">
        <v>9</v>
      </c>
      <c r="C3128">
        <v>107661742</v>
      </c>
      <c r="D3128" t="s">
        <v>867</v>
      </c>
      <c r="E3128">
        <v>1064</v>
      </c>
      <c r="F3128" t="s">
        <v>34</v>
      </c>
      <c r="G3128" t="s">
        <v>17</v>
      </c>
      <c r="H3128">
        <v>0.24571999999999999</v>
      </c>
      <c r="I3128">
        <v>-0.11840199999999999</v>
      </c>
      <c r="J3128">
        <v>5.0347900000000001E-2</v>
      </c>
      <c r="K3128">
        <v>1.8872300000000002E-2</v>
      </c>
      <c r="L3128" t="s">
        <v>867</v>
      </c>
      <c r="M3128">
        <v>0.99959399999999998</v>
      </c>
      <c r="N3128" t="s">
        <v>867</v>
      </c>
    </row>
    <row r="3129" spans="1:14" x14ac:dyDescent="0.3">
      <c r="A3129" t="s">
        <v>1646</v>
      </c>
      <c r="B3129">
        <v>9</v>
      </c>
      <c r="C3129">
        <v>107661742</v>
      </c>
      <c r="D3129" t="s">
        <v>867</v>
      </c>
      <c r="E3129">
        <v>866</v>
      </c>
      <c r="F3129" t="s">
        <v>34</v>
      </c>
      <c r="G3129" t="s">
        <v>17</v>
      </c>
      <c r="H3129">
        <v>0.21690000000000001</v>
      </c>
      <c r="I3129">
        <v>-8.3516365094164893E-2</v>
      </c>
      <c r="J3129">
        <v>6.2302034418895702E-2</v>
      </c>
      <c r="K3129">
        <v>0.18008029974912901</v>
      </c>
      <c r="L3129" t="s">
        <v>867</v>
      </c>
      <c r="M3129" t="s">
        <v>867</v>
      </c>
      <c r="N3129" t="s">
        <v>867</v>
      </c>
    </row>
    <row r="3130" spans="1:14" x14ac:dyDescent="0.3">
      <c r="A3130" t="s">
        <v>1645</v>
      </c>
      <c r="B3130">
        <v>9</v>
      </c>
      <c r="C3130">
        <v>107661742</v>
      </c>
      <c r="D3130" t="s">
        <v>865</v>
      </c>
      <c r="E3130">
        <v>982</v>
      </c>
      <c r="F3130" t="s">
        <v>34</v>
      </c>
      <c r="G3130" t="s">
        <v>17</v>
      </c>
      <c r="H3130">
        <v>0.26769999999999999</v>
      </c>
      <c r="I3130">
        <v>-9.7646999999999998E-2</v>
      </c>
      <c r="J3130">
        <v>5.3026999999999998E-2</v>
      </c>
      <c r="K3130" s="1">
        <v>6.59E-2</v>
      </c>
      <c r="L3130" s="1">
        <v>3.4480000000000001E-3</v>
      </c>
      <c r="M3130">
        <v>0.99117100000000002</v>
      </c>
      <c r="N3130">
        <v>1</v>
      </c>
    </row>
    <row r="3131" spans="1:14" x14ac:dyDescent="0.3">
      <c r="A3131" t="s">
        <v>1644</v>
      </c>
      <c r="B3131">
        <v>9</v>
      </c>
      <c r="C3131">
        <v>107661742</v>
      </c>
      <c r="D3131" t="s">
        <v>865</v>
      </c>
      <c r="E3131">
        <v>444</v>
      </c>
      <c r="F3131" t="s">
        <v>34</v>
      </c>
      <c r="G3131" t="s">
        <v>17</v>
      </c>
      <c r="H3131">
        <v>0.2455</v>
      </c>
      <c r="I3131">
        <v>-0.14630000000000001</v>
      </c>
      <c r="J3131">
        <v>8.412E-2</v>
      </c>
      <c r="K3131">
        <v>8.2629999999999995E-2</v>
      </c>
      <c r="L3131" t="s">
        <v>867</v>
      </c>
      <c r="M3131">
        <v>0.99031000000000002</v>
      </c>
      <c r="N3131">
        <v>1</v>
      </c>
    </row>
    <row r="3132" spans="1:14" x14ac:dyDescent="0.3">
      <c r="A3132" t="s">
        <v>1643</v>
      </c>
      <c r="B3132">
        <v>9</v>
      </c>
      <c r="C3132">
        <v>107661742</v>
      </c>
      <c r="D3132" t="s">
        <v>865</v>
      </c>
      <c r="E3132">
        <v>2951</v>
      </c>
      <c r="F3132" t="s">
        <v>34</v>
      </c>
      <c r="G3132" t="s">
        <v>17</v>
      </c>
      <c r="H3132">
        <v>0.25561572348356498</v>
      </c>
      <c r="I3132">
        <v>-0.106179</v>
      </c>
      <c r="J3132">
        <v>2.74924E-2</v>
      </c>
      <c r="K3132">
        <v>1.1239900000000001E-4</v>
      </c>
      <c r="L3132" t="s">
        <v>867</v>
      </c>
      <c r="M3132">
        <v>0.99819000000000002</v>
      </c>
      <c r="N3132">
        <v>1</v>
      </c>
    </row>
    <row r="3133" spans="1:14" x14ac:dyDescent="0.3">
      <c r="A3133" t="s">
        <v>1642</v>
      </c>
      <c r="B3133">
        <v>9</v>
      </c>
      <c r="C3133">
        <v>107661742</v>
      </c>
      <c r="D3133" t="s">
        <v>867</v>
      </c>
      <c r="E3133">
        <v>344</v>
      </c>
      <c r="F3133" t="s">
        <v>17</v>
      </c>
      <c r="G3133" t="s">
        <v>34</v>
      </c>
      <c r="H3133">
        <v>0.77669999999999995</v>
      </c>
      <c r="I3133">
        <v>0.21870000000000001</v>
      </c>
      <c r="J3133">
        <v>9.0499999999999997E-2</v>
      </c>
      <c r="K3133">
        <v>1.6209999999999999E-2</v>
      </c>
      <c r="L3133" t="s">
        <v>867</v>
      </c>
      <c r="M3133">
        <v>0.95709999999999995</v>
      </c>
      <c r="N3133" t="s">
        <v>867</v>
      </c>
    </row>
    <row r="3134" spans="1:14" x14ac:dyDescent="0.3">
      <c r="A3134" t="s">
        <v>1641</v>
      </c>
      <c r="B3134">
        <v>9</v>
      </c>
      <c r="C3134">
        <v>107661742</v>
      </c>
      <c r="D3134" t="s">
        <v>867</v>
      </c>
      <c r="E3134">
        <v>300</v>
      </c>
      <c r="F3134" t="s">
        <v>17</v>
      </c>
      <c r="G3134" t="s">
        <v>34</v>
      </c>
      <c r="H3134">
        <v>0.78820000000000001</v>
      </c>
      <c r="I3134">
        <v>8.7300000000000003E-2</v>
      </c>
      <c r="J3134">
        <v>9.9000000000000005E-2</v>
      </c>
      <c r="K3134">
        <v>0.37840000000000001</v>
      </c>
      <c r="L3134" t="s">
        <v>867</v>
      </c>
      <c r="M3134">
        <v>0.93140000000000001</v>
      </c>
      <c r="N3134" t="s">
        <v>867</v>
      </c>
    </row>
    <row r="3135" spans="1:14" x14ac:dyDescent="0.3">
      <c r="A3135" t="s">
        <v>1640</v>
      </c>
      <c r="B3135">
        <v>9</v>
      </c>
      <c r="C3135">
        <v>107661742</v>
      </c>
      <c r="D3135" t="s">
        <v>865</v>
      </c>
      <c r="E3135">
        <v>902</v>
      </c>
      <c r="F3135" t="s">
        <v>34</v>
      </c>
      <c r="G3135" t="s">
        <v>17</v>
      </c>
      <c r="H3135">
        <v>0.24399999999999999</v>
      </c>
      <c r="I3135">
        <v>-0.14635999999999999</v>
      </c>
      <c r="J3135">
        <v>5.6238999999999997E-2</v>
      </c>
      <c r="K3135" s="1">
        <v>9.4000000000000004E-3</v>
      </c>
      <c r="L3135" s="1">
        <v>7.4689999999999999E-3</v>
      </c>
      <c r="M3135">
        <v>0.95435400000000004</v>
      </c>
      <c r="N3135">
        <v>1</v>
      </c>
    </row>
    <row r="3136" spans="1:14" x14ac:dyDescent="0.3">
      <c r="A3136" t="s">
        <v>1639</v>
      </c>
      <c r="B3136">
        <v>9</v>
      </c>
      <c r="C3136">
        <v>128807910</v>
      </c>
      <c r="D3136" t="s">
        <v>867</v>
      </c>
      <c r="E3136">
        <v>4896</v>
      </c>
      <c r="F3136" t="s">
        <v>25</v>
      </c>
      <c r="G3136" t="s">
        <v>34</v>
      </c>
      <c r="H3136">
        <v>9.7768300000000002E-2</v>
      </c>
      <c r="I3136">
        <v>-0.13713</v>
      </c>
      <c r="J3136">
        <v>3.5229799999999999E-2</v>
      </c>
      <c r="K3136">
        <v>1.00567E-4</v>
      </c>
      <c r="L3136" t="s">
        <v>867</v>
      </c>
      <c r="M3136">
        <v>0.92398999999999998</v>
      </c>
      <c r="N3136" t="s">
        <v>867</v>
      </c>
    </row>
    <row r="3137" spans="1:14" x14ac:dyDescent="0.3">
      <c r="A3137" t="s">
        <v>1638</v>
      </c>
      <c r="B3137">
        <v>9</v>
      </c>
      <c r="C3137">
        <v>128807910</v>
      </c>
      <c r="D3137" t="s">
        <v>867</v>
      </c>
      <c r="E3137">
        <v>1496</v>
      </c>
      <c r="F3137" t="s">
        <v>25</v>
      </c>
      <c r="G3137" t="s">
        <v>34</v>
      </c>
      <c r="H3137">
        <v>8.8235300000000003E-2</v>
      </c>
      <c r="I3137">
        <v>-0.16986899999999999</v>
      </c>
      <c r="J3137">
        <v>6.4642400000000003E-2</v>
      </c>
      <c r="K3137">
        <v>8.6810600000000009E-3</v>
      </c>
      <c r="L3137" t="s">
        <v>867</v>
      </c>
      <c r="M3137" t="s">
        <v>867</v>
      </c>
      <c r="N3137" t="s">
        <v>867</v>
      </c>
    </row>
    <row r="3138" spans="1:14" x14ac:dyDescent="0.3">
      <c r="A3138" t="s">
        <v>1637</v>
      </c>
      <c r="B3138">
        <v>9</v>
      </c>
      <c r="C3138">
        <v>128807910</v>
      </c>
      <c r="D3138" t="s">
        <v>865</v>
      </c>
      <c r="E3138">
        <v>487</v>
      </c>
      <c r="F3138" t="s">
        <v>25</v>
      </c>
      <c r="G3138" t="s">
        <v>34</v>
      </c>
      <c r="H3138">
        <v>0.1024</v>
      </c>
      <c r="I3138">
        <v>-0.17269999999999999</v>
      </c>
      <c r="J3138">
        <v>0.10829999999999999</v>
      </c>
      <c r="K3138">
        <v>0.1113</v>
      </c>
      <c r="L3138" t="s">
        <v>867</v>
      </c>
      <c r="M3138">
        <v>0.9496</v>
      </c>
      <c r="N3138">
        <v>1</v>
      </c>
    </row>
    <row r="3139" spans="1:14" x14ac:dyDescent="0.3">
      <c r="A3139" t="s">
        <v>1636</v>
      </c>
      <c r="B3139">
        <v>9</v>
      </c>
      <c r="C3139">
        <v>128807910</v>
      </c>
      <c r="D3139" t="s">
        <v>865</v>
      </c>
      <c r="E3139">
        <v>185</v>
      </c>
      <c r="F3139" t="s">
        <v>25</v>
      </c>
      <c r="G3139" t="s">
        <v>34</v>
      </c>
      <c r="H3139">
        <v>6.7567600000000005E-2</v>
      </c>
      <c r="I3139">
        <v>7.3050000000000004E-2</v>
      </c>
      <c r="J3139">
        <v>0.22070000000000001</v>
      </c>
      <c r="K3139">
        <v>0.74099999999999999</v>
      </c>
      <c r="L3139">
        <v>5.9849999999999997E-4</v>
      </c>
      <c r="M3139">
        <v>0.98099999999999998</v>
      </c>
      <c r="N3139">
        <v>1</v>
      </c>
    </row>
    <row r="3140" spans="1:14" x14ac:dyDescent="0.3">
      <c r="A3140" t="s">
        <v>1635</v>
      </c>
      <c r="B3140">
        <v>9</v>
      </c>
      <c r="C3140">
        <v>128807910</v>
      </c>
      <c r="D3140" t="s">
        <v>867</v>
      </c>
      <c r="E3140">
        <v>1064</v>
      </c>
      <c r="F3140" t="s">
        <v>25</v>
      </c>
      <c r="G3140" t="s">
        <v>34</v>
      </c>
      <c r="H3140">
        <v>0.110613</v>
      </c>
      <c r="I3140">
        <v>-0.18527099999999999</v>
      </c>
      <c r="J3140">
        <v>7.2668399999999994E-2</v>
      </c>
      <c r="K3140">
        <v>1.0927299999999999E-2</v>
      </c>
      <c r="L3140" t="s">
        <v>867</v>
      </c>
      <c r="M3140">
        <v>0.90722100000000006</v>
      </c>
      <c r="N3140" t="s">
        <v>867</v>
      </c>
    </row>
    <row r="3141" spans="1:14" x14ac:dyDescent="0.3">
      <c r="A3141" t="s">
        <v>1634</v>
      </c>
      <c r="B3141">
        <v>9</v>
      </c>
      <c r="C3141">
        <v>128807910</v>
      </c>
      <c r="D3141" t="s">
        <v>867</v>
      </c>
      <c r="E3141">
        <v>866</v>
      </c>
      <c r="F3141" t="s">
        <v>25</v>
      </c>
      <c r="G3141" t="s">
        <v>34</v>
      </c>
      <c r="H3141">
        <v>5.534E-2</v>
      </c>
      <c r="I3141">
        <v>-0.284372004743143</v>
      </c>
      <c r="J3141">
        <v>0.111096310138878</v>
      </c>
      <c r="K3141">
        <v>1.0476586666029601E-2</v>
      </c>
      <c r="L3141" t="s">
        <v>867</v>
      </c>
      <c r="M3141" t="s">
        <v>867</v>
      </c>
      <c r="N3141" t="s">
        <v>867</v>
      </c>
    </row>
    <row r="3142" spans="1:14" x14ac:dyDescent="0.3">
      <c r="A3142" t="s">
        <v>1633</v>
      </c>
      <c r="B3142">
        <v>9</v>
      </c>
      <c r="C3142">
        <v>128807910</v>
      </c>
      <c r="D3142" t="s">
        <v>865</v>
      </c>
      <c r="E3142">
        <v>982</v>
      </c>
      <c r="F3142" t="s">
        <v>25</v>
      </c>
      <c r="G3142" t="s">
        <v>34</v>
      </c>
      <c r="H3142">
        <v>7.1300000000000002E-2</v>
      </c>
      <c r="I3142">
        <v>-0.10102999999999999</v>
      </c>
      <c r="J3142">
        <v>8.8260000000000005E-2</v>
      </c>
      <c r="K3142" s="1">
        <v>0.253</v>
      </c>
      <c r="L3142" s="1">
        <v>1.335E-3</v>
      </c>
      <c r="M3142">
        <v>0.98601300000000003</v>
      </c>
      <c r="N3142">
        <v>1</v>
      </c>
    </row>
    <row r="3143" spans="1:14" x14ac:dyDescent="0.3">
      <c r="A3143" t="s">
        <v>1632</v>
      </c>
      <c r="B3143">
        <v>9</v>
      </c>
      <c r="C3143">
        <v>128807910</v>
      </c>
      <c r="D3143" t="s">
        <v>865</v>
      </c>
      <c r="E3143">
        <v>448</v>
      </c>
      <c r="F3143" t="s">
        <v>25</v>
      </c>
      <c r="G3143" t="s">
        <v>34</v>
      </c>
      <c r="H3143">
        <v>8.7050000000000002E-2</v>
      </c>
      <c r="I3143">
        <v>-0.25540000000000002</v>
      </c>
      <c r="J3143">
        <v>0.12740000000000001</v>
      </c>
      <c r="K3143">
        <v>4.564E-2</v>
      </c>
      <c r="L3143" t="s">
        <v>867</v>
      </c>
      <c r="M3143">
        <v>0.98845000000000005</v>
      </c>
      <c r="N3143">
        <v>1</v>
      </c>
    </row>
    <row r="3144" spans="1:14" x14ac:dyDescent="0.3">
      <c r="A3144" t="s">
        <v>1631</v>
      </c>
      <c r="B3144">
        <v>9</v>
      </c>
      <c r="C3144">
        <v>128807910</v>
      </c>
      <c r="D3144" t="s">
        <v>865</v>
      </c>
      <c r="E3144">
        <v>2951</v>
      </c>
      <c r="F3144" t="s">
        <v>25</v>
      </c>
      <c r="G3144" t="s">
        <v>34</v>
      </c>
      <c r="H3144">
        <v>8.5186885801423307E-2</v>
      </c>
      <c r="I3144">
        <v>-7.8443200000000005E-2</v>
      </c>
      <c r="J3144">
        <v>4.37057E-2</v>
      </c>
      <c r="K3144">
        <v>7.2684399999999996E-2</v>
      </c>
      <c r="L3144" t="s">
        <v>867</v>
      </c>
      <c r="M3144">
        <v>0.97972000000000004</v>
      </c>
      <c r="N3144">
        <v>1</v>
      </c>
    </row>
    <row r="3145" spans="1:14" x14ac:dyDescent="0.3">
      <c r="A3145" t="s">
        <v>1630</v>
      </c>
      <c r="B3145">
        <v>9</v>
      </c>
      <c r="C3145">
        <v>128807910</v>
      </c>
      <c r="D3145" t="s">
        <v>867</v>
      </c>
      <c r="E3145">
        <v>344</v>
      </c>
      <c r="F3145" t="s">
        <v>25</v>
      </c>
      <c r="G3145" t="s">
        <v>34</v>
      </c>
      <c r="H3145">
        <v>8.72E-2</v>
      </c>
      <c r="I3145">
        <v>-0.2666</v>
      </c>
      <c r="J3145">
        <v>0.13009999999999999</v>
      </c>
      <c r="K3145">
        <v>4.1189999999999997E-2</v>
      </c>
      <c r="L3145" t="s">
        <v>867</v>
      </c>
      <c r="M3145">
        <v>1.0145</v>
      </c>
      <c r="N3145" t="s">
        <v>867</v>
      </c>
    </row>
    <row r="3146" spans="1:14" x14ac:dyDescent="0.3">
      <c r="A3146" t="s">
        <v>1629</v>
      </c>
      <c r="B3146">
        <v>9</v>
      </c>
      <c r="C3146">
        <v>128807910</v>
      </c>
      <c r="D3146" t="s">
        <v>867</v>
      </c>
      <c r="E3146">
        <v>300</v>
      </c>
      <c r="F3146" t="s">
        <v>25</v>
      </c>
      <c r="G3146" t="s">
        <v>34</v>
      </c>
      <c r="H3146">
        <v>9.9000000000000005E-2</v>
      </c>
      <c r="I3146">
        <v>-3.4299999999999997E-2</v>
      </c>
      <c r="J3146">
        <v>0.13200000000000001</v>
      </c>
      <c r="K3146">
        <v>0.79510000000000003</v>
      </c>
      <c r="L3146" t="s">
        <v>867</v>
      </c>
      <c r="M3146">
        <v>0.98240000000000005</v>
      </c>
      <c r="N3146" t="s">
        <v>867</v>
      </c>
    </row>
    <row r="3147" spans="1:14" x14ac:dyDescent="0.3">
      <c r="A3147" t="s">
        <v>1628</v>
      </c>
      <c r="B3147">
        <v>9</v>
      </c>
      <c r="C3147">
        <v>128807910</v>
      </c>
      <c r="D3147" t="s">
        <v>865</v>
      </c>
      <c r="E3147">
        <v>902</v>
      </c>
      <c r="F3147" t="s">
        <v>25</v>
      </c>
      <c r="G3147" t="s">
        <v>34</v>
      </c>
      <c r="H3147">
        <v>9.1899999999999996E-2</v>
      </c>
      <c r="I3147">
        <v>-0.131102</v>
      </c>
      <c r="J3147">
        <v>8.2656999999999994E-2</v>
      </c>
      <c r="K3147" s="1">
        <v>0.115</v>
      </c>
      <c r="L3147" s="1">
        <v>2.787E-3</v>
      </c>
      <c r="M3147">
        <v>0.97279000000000004</v>
      </c>
      <c r="N3147">
        <v>1</v>
      </c>
    </row>
    <row r="3148" spans="1:14" x14ac:dyDescent="0.3">
      <c r="A3148" t="s">
        <v>1627</v>
      </c>
      <c r="B3148">
        <v>16</v>
      </c>
      <c r="C3148">
        <v>56993161</v>
      </c>
      <c r="D3148" t="s">
        <v>867</v>
      </c>
      <c r="E3148">
        <v>4896</v>
      </c>
      <c r="F3148" t="s">
        <v>17</v>
      </c>
      <c r="G3148" t="s">
        <v>36</v>
      </c>
      <c r="H3148">
        <v>0.31058999999999998</v>
      </c>
      <c r="I3148">
        <v>0.101046</v>
      </c>
      <c r="J3148">
        <v>2.1656100000000001E-2</v>
      </c>
      <c r="K3148" s="1">
        <v>3.1540900000000002E-6</v>
      </c>
      <c r="L3148" t="s">
        <v>867</v>
      </c>
      <c r="M3148">
        <v>0.99310200000000004</v>
      </c>
      <c r="N3148" t="s">
        <v>867</v>
      </c>
    </row>
    <row r="3149" spans="1:14" x14ac:dyDescent="0.3">
      <c r="A3149" t="s">
        <v>1626</v>
      </c>
      <c r="B3149">
        <v>16</v>
      </c>
      <c r="C3149">
        <v>56993161</v>
      </c>
      <c r="D3149" t="s">
        <v>867</v>
      </c>
      <c r="E3149">
        <v>1496</v>
      </c>
      <c r="F3149" t="s">
        <v>17</v>
      </c>
      <c r="G3149" t="s">
        <v>36</v>
      </c>
      <c r="H3149">
        <v>0.31717899999999999</v>
      </c>
      <c r="I3149">
        <v>0.13608899999999999</v>
      </c>
      <c r="J3149">
        <v>3.75956E-2</v>
      </c>
      <c r="K3149">
        <v>3.0467299999999999E-4</v>
      </c>
      <c r="L3149" t="s">
        <v>867</v>
      </c>
      <c r="M3149" t="s">
        <v>867</v>
      </c>
      <c r="N3149" t="s">
        <v>867</v>
      </c>
    </row>
    <row r="3150" spans="1:14" x14ac:dyDescent="0.3">
      <c r="A3150" t="s">
        <v>1625</v>
      </c>
      <c r="B3150">
        <v>16</v>
      </c>
      <c r="C3150">
        <v>56993161</v>
      </c>
      <c r="D3150" t="s">
        <v>865</v>
      </c>
      <c r="E3150">
        <v>487</v>
      </c>
      <c r="F3150" t="s">
        <v>17</v>
      </c>
      <c r="G3150" t="s">
        <v>36</v>
      </c>
      <c r="H3150">
        <v>0.31359999999999999</v>
      </c>
      <c r="I3150">
        <v>0.1104</v>
      </c>
      <c r="J3150">
        <v>6.8900000000000003E-2</v>
      </c>
      <c r="K3150">
        <v>0.1096</v>
      </c>
      <c r="L3150" t="s">
        <v>867</v>
      </c>
      <c r="M3150">
        <v>1.0014000000000001</v>
      </c>
      <c r="N3150">
        <v>1</v>
      </c>
    </row>
    <row r="3151" spans="1:14" x14ac:dyDescent="0.3">
      <c r="A3151" t="s">
        <v>1624</v>
      </c>
      <c r="B3151">
        <v>16</v>
      </c>
      <c r="C3151">
        <v>56993161</v>
      </c>
      <c r="D3151" t="s">
        <v>865</v>
      </c>
      <c r="E3151">
        <v>185</v>
      </c>
      <c r="F3151" t="s">
        <v>17</v>
      </c>
      <c r="G3151" t="s">
        <v>36</v>
      </c>
      <c r="H3151">
        <v>0.30810799999999999</v>
      </c>
      <c r="I3151">
        <v>-5.7410000000000003E-2</v>
      </c>
      <c r="J3151">
        <v>0.1111</v>
      </c>
      <c r="K3151">
        <v>0.60599999999999998</v>
      </c>
      <c r="L3151">
        <v>1.457E-3</v>
      </c>
      <c r="M3151">
        <v>0.98799999999999999</v>
      </c>
      <c r="N3151">
        <v>1</v>
      </c>
    </row>
    <row r="3152" spans="1:14" x14ac:dyDescent="0.3">
      <c r="A3152" t="s">
        <v>1623</v>
      </c>
      <c r="B3152">
        <v>16</v>
      </c>
      <c r="C3152">
        <v>56993161</v>
      </c>
      <c r="D3152" t="s">
        <v>867</v>
      </c>
      <c r="E3152">
        <v>1064</v>
      </c>
      <c r="F3152" t="s">
        <v>17</v>
      </c>
      <c r="G3152" t="s">
        <v>36</v>
      </c>
      <c r="H3152">
        <v>0.29286499999999999</v>
      </c>
      <c r="I3152">
        <v>6.7799700000000004E-2</v>
      </c>
      <c r="J3152">
        <v>4.6356000000000001E-2</v>
      </c>
      <c r="K3152">
        <v>0.14387900000000001</v>
      </c>
      <c r="L3152" t="s">
        <v>867</v>
      </c>
      <c r="M3152">
        <v>0.99326999999999999</v>
      </c>
      <c r="N3152" t="s">
        <v>867</v>
      </c>
    </row>
    <row r="3153" spans="1:14" x14ac:dyDescent="0.3">
      <c r="A3153" t="s">
        <v>1622</v>
      </c>
      <c r="B3153">
        <v>16</v>
      </c>
      <c r="C3153">
        <v>56993161</v>
      </c>
      <c r="D3153" t="s">
        <v>867</v>
      </c>
      <c r="E3153">
        <v>866</v>
      </c>
      <c r="F3153" t="s">
        <v>17</v>
      </c>
      <c r="G3153" t="s">
        <v>36</v>
      </c>
      <c r="H3153">
        <v>0.28310000000000002</v>
      </c>
      <c r="I3153">
        <v>0.167836939900807</v>
      </c>
      <c r="J3153">
        <v>5.7502755163736201E-2</v>
      </c>
      <c r="K3153">
        <v>3.5142278760316699E-3</v>
      </c>
      <c r="L3153" t="s">
        <v>867</v>
      </c>
      <c r="M3153" t="s">
        <v>867</v>
      </c>
      <c r="N3153" t="s">
        <v>867</v>
      </c>
    </row>
    <row r="3154" spans="1:14" x14ac:dyDescent="0.3">
      <c r="A3154" t="s">
        <v>1621</v>
      </c>
      <c r="B3154">
        <v>16</v>
      </c>
      <c r="C3154">
        <v>56993161</v>
      </c>
      <c r="D3154" t="s">
        <v>865</v>
      </c>
      <c r="E3154">
        <v>982</v>
      </c>
      <c r="F3154" t="s">
        <v>17</v>
      </c>
      <c r="G3154" t="s">
        <v>36</v>
      </c>
      <c r="H3154">
        <v>0.39229999999999998</v>
      </c>
      <c r="I3154">
        <v>0.21254600000000001</v>
      </c>
      <c r="J3154">
        <v>4.5337000000000002E-2</v>
      </c>
      <c r="K3154" s="1">
        <v>3.1499999999999999E-6</v>
      </c>
      <c r="L3154" s="1">
        <v>2.1940000000000001E-2</v>
      </c>
      <c r="M3154">
        <v>0.99867600000000001</v>
      </c>
      <c r="N3154">
        <v>1</v>
      </c>
    </row>
    <row r="3155" spans="1:14" x14ac:dyDescent="0.3">
      <c r="A3155" t="s">
        <v>1620</v>
      </c>
      <c r="B3155">
        <v>16</v>
      </c>
      <c r="C3155">
        <v>56993161</v>
      </c>
      <c r="D3155" t="s">
        <v>865</v>
      </c>
      <c r="E3155">
        <v>448</v>
      </c>
      <c r="F3155" t="s">
        <v>17</v>
      </c>
      <c r="G3155" t="s">
        <v>36</v>
      </c>
      <c r="H3155">
        <v>0.30130000000000001</v>
      </c>
      <c r="I3155">
        <v>4.3229999999999998E-2</v>
      </c>
      <c r="J3155">
        <v>7.5740000000000002E-2</v>
      </c>
      <c r="K3155">
        <v>0.56850000000000001</v>
      </c>
      <c r="L3155" t="s">
        <v>867</v>
      </c>
      <c r="M3155">
        <v>0.99997999999999998</v>
      </c>
      <c r="N3155">
        <v>0</v>
      </c>
    </row>
    <row r="3156" spans="1:14" x14ac:dyDescent="0.3">
      <c r="A3156" t="s">
        <v>1619</v>
      </c>
      <c r="B3156">
        <v>16</v>
      </c>
      <c r="C3156">
        <v>56993161</v>
      </c>
      <c r="D3156" t="s">
        <v>865</v>
      </c>
      <c r="E3156">
        <v>2951</v>
      </c>
      <c r="F3156" t="s">
        <v>17</v>
      </c>
      <c r="G3156" t="s">
        <v>36</v>
      </c>
      <c r="H3156">
        <v>0.28667604201965402</v>
      </c>
      <c r="I3156">
        <v>0.101717</v>
      </c>
      <c r="J3156">
        <v>2.6503100000000002E-2</v>
      </c>
      <c r="K3156">
        <v>1.24079E-4</v>
      </c>
      <c r="L3156" t="s">
        <v>867</v>
      </c>
      <c r="M3156">
        <v>0.99608200000000002</v>
      </c>
      <c r="N3156">
        <v>1</v>
      </c>
    </row>
    <row r="3157" spans="1:14" x14ac:dyDescent="0.3">
      <c r="A3157" t="s">
        <v>1618</v>
      </c>
      <c r="B3157">
        <v>16</v>
      </c>
      <c r="C3157">
        <v>56993161</v>
      </c>
      <c r="D3157" t="s">
        <v>867</v>
      </c>
      <c r="E3157">
        <v>344</v>
      </c>
      <c r="F3157" t="s">
        <v>17</v>
      </c>
      <c r="G3157" t="s">
        <v>36</v>
      </c>
      <c r="H3157">
        <v>0.31850000000000001</v>
      </c>
      <c r="I3157">
        <v>-1.01E-2</v>
      </c>
      <c r="J3157">
        <v>8.2699999999999996E-2</v>
      </c>
      <c r="K3157">
        <v>0.90290000000000004</v>
      </c>
      <c r="L3157" t="s">
        <v>867</v>
      </c>
      <c r="M3157">
        <v>0.93210000000000004</v>
      </c>
      <c r="N3157" t="s">
        <v>867</v>
      </c>
    </row>
    <row r="3158" spans="1:14" x14ac:dyDescent="0.3">
      <c r="A3158" t="s">
        <v>1617</v>
      </c>
      <c r="B3158">
        <v>16</v>
      </c>
      <c r="C3158">
        <v>56993161</v>
      </c>
      <c r="D3158" t="s">
        <v>867</v>
      </c>
      <c r="E3158">
        <v>300</v>
      </c>
      <c r="F3158" t="s">
        <v>17</v>
      </c>
      <c r="G3158" t="s">
        <v>36</v>
      </c>
      <c r="H3158">
        <v>0.29980000000000001</v>
      </c>
      <c r="I3158">
        <v>0.16389999999999999</v>
      </c>
      <c r="J3158">
        <v>8.3599999999999994E-2</v>
      </c>
      <c r="K3158">
        <v>5.0720000000000001E-2</v>
      </c>
      <c r="L3158" t="s">
        <v>867</v>
      </c>
      <c r="M3158">
        <v>1.0296000000000001</v>
      </c>
      <c r="N3158" t="s">
        <v>867</v>
      </c>
    </row>
    <row r="3159" spans="1:14" x14ac:dyDescent="0.3">
      <c r="A3159" t="s">
        <v>1616</v>
      </c>
      <c r="B3159">
        <v>16</v>
      </c>
      <c r="C3159">
        <v>56993161</v>
      </c>
      <c r="D3159" t="s">
        <v>865</v>
      </c>
      <c r="E3159">
        <v>902</v>
      </c>
      <c r="F3159" t="s">
        <v>17</v>
      </c>
      <c r="G3159" t="s">
        <v>36</v>
      </c>
      <c r="H3159">
        <v>0.30909999999999999</v>
      </c>
      <c r="I3159">
        <v>0.15143599999999999</v>
      </c>
      <c r="J3159">
        <v>4.9991000000000001E-2</v>
      </c>
      <c r="K3159" s="1">
        <v>2.5200000000000001E-3</v>
      </c>
      <c r="L3159" s="1">
        <v>1.009E-2</v>
      </c>
      <c r="M3159">
        <v>0.98466600000000004</v>
      </c>
      <c r="N3159">
        <v>1</v>
      </c>
    </row>
    <row r="3160" spans="1:14" x14ac:dyDescent="0.3">
      <c r="A3160" t="s">
        <v>1615</v>
      </c>
      <c r="B3160">
        <v>16</v>
      </c>
      <c r="C3160">
        <v>67940350</v>
      </c>
      <c r="D3160" t="s">
        <v>867</v>
      </c>
      <c r="E3160">
        <v>4896</v>
      </c>
      <c r="F3160" t="s">
        <v>36</v>
      </c>
      <c r="G3160" t="s">
        <v>17</v>
      </c>
      <c r="H3160">
        <v>0.11516</v>
      </c>
      <c r="I3160">
        <v>0.15657699999999999</v>
      </c>
      <c r="J3160">
        <v>3.1793399999999999E-2</v>
      </c>
      <c r="K3160" s="1">
        <v>8.7221899999999998E-7</v>
      </c>
      <c r="L3160" t="s">
        <v>867</v>
      </c>
      <c r="M3160">
        <v>0.99546299999999999</v>
      </c>
      <c r="N3160" t="s">
        <v>867</v>
      </c>
    </row>
    <row r="3161" spans="1:14" x14ac:dyDescent="0.3">
      <c r="A3161" t="s">
        <v>1614</v>
      </c>
      <c r="B3161">
        <v>16</v>
      </c>
      <c r="C3161">
        <v>67940350</v>
      </c>
      <c r="D3161" t="s">
        <v>867</v>
      </c>
      <c r="E3161">
        <v>1496</v>
      </c>
      <c r="F3161" t="s">
        <v>36</v>
      </c>
      <c r="G3161" t="s">
        <v>17</v>
      </c>
      <c r="H3161">
        <v>0.125334</v>
      </c>
      <c r="I3161">
        <v>0.28727900000000001</v>
      </c>
      <c r="J3161">
        <v>5.4704700000000002E-2</v>
      </c>
      <c r="K3161" s="1">
        <v>1.7267800000000001E-7</v>
      </c>
      <c r="L3161" t="s">
        <v>867</v>
      </c>
      <c r="M3161" t="s">
        <v>867</v>
      </c>
      <c r="N3161" t="s">
        <v>867</v>
      </c>
    </row>
    <row r="3162" spans="1:14" x14ac:dyDescent="0.3">
      <c r="A3162" t="s">
        <v>1613</v>
      </c>
      <c r="B3162">
        <v>16</v>
      </c>
      <c r="C3162">
        <v>67940350</v>
      </c>
      <c r="D3162" t="s">
        <v>865</v>
      </c>
      <c r="E3162">
        <v>487</v>
      </c>
      <c r="F3162" t="s">
        <v>36</v>
      </c>
      <c r="G3162" t="s">
        <v>17</v>
      </c>
      <c r="H3162">
        <v>0.16120000000000001</v>
      </c>
      <c r="I3162">
        <v>0.15190000000000001</v>
      </c>
      <c r="J3162">
        <v>8.72E-2</v>
      </c>
      <c r="K3162">
        <v>8.2229999999999998E-2</v>
      </c>
      <c r="L3162" t="s">
        <v>867</v>
      </c>
      <c r="M3162">
        <v>0.99299999999999999</v>
      </c>
      <c r="N3162">
        <v>1</v>
      </c>
    </row>
    <row r="3163" spans="1:14" x14ac:dyDescent="0.3">
      <c r="A3163" t="s">
        <v>1612</v>
      </c>
      <c r="B3163">
        <v>16</v>
      </c>
      <c r="C3163">
        <v>67940350</v>
      </c>
      <c r="D3163" t="s">
        <v>865</v>
      </c>
      <c r="E3163">
        <v>185</v>
      </c>
      <c r="F3163" t="s">
        <v>36</v>
      </c>
      <c r="G3163" t="s">
        <v>17</v>
      </c>
      <c r="H3163">
        <v>0.12162199999999999</v>
      </c>
      <c r="I3163">
        <v>4.4859999999999997E-2</v>
      </c>
      <c r="J3163">
        <v>0.1671</v>
      </c>
      <c r="K3163">
        <v>0.78869999999999996</v>
      </c>
      <c r="L3163">
        <v>3.9360000000000003E-4</v>
      </c>
      <c r="M3163">
        <v>0.998</v>
      </c>
      <c r="N3163">
        <v>1</v>
      </c>
    </row>
    <row r="3164" spans="1:14" x14ac:dyDescent="0.3">
      <c r="A3164" t="s">
        <v>1611</v>
      </c>
      <c r="B3164">
        <v>16</v>
      </c>
      <c r="C3164">
        <v>67940350</v>
      </c>
      <c r="D3164" t="s">
        <v>867</v>
      </c>
      <c r="E3164">
        <v>1064</v>
      </c>
      <c r="F3164" t="s">
        <v>36</v>
      </c>
      <c r="G3164" t="s">
        <v>17</v>
      </c>
      <c r="H3164">
        <v>0.14158599999999999</v>
      </c>
      <c r="I3164">
        <v>0.22611100000000001</v>
      </c>
      <c r="J3164">
        <v>6.1927299999999998E-2</v>
      </c>
      <c r="K3164">
        <v>2.7379299999999999E-4</v>
      </c>
      <c r="L3164" t="s">
        <v>867</v>
      </c>
      <c r="M3164">
        <v>0.95958500000000002</v>
      </c>
      <c r="N3164" t="s">
        <v>867</v>
      </c>
    </row>
    <row r="3165" spans="1:14" x14ac:dyDescent="0.3">
      <c r="A3165" t="s">
        <v>1610</v>
      </c>
      <c r="B3165">
        <v>16</v>
      </c>
      <c r="C3165">
        <v>67940350</v>
      </c>
      <c r="D3165" t="s">
        <v>867</v>
      </c>
      <c r="E3165">
        <v>866</v>
      </c>
      <c r="F3165" t="s">
        <v>36</v>
      </c>
      <c r="G3165" t="s">
        <v>17</v>
      </c>
      <c r="H3165">
        <v>0.1694</v>
      </c>
      <c r="I3165">
        <v>0.12040615106192799</v>
      </c>
      <c r="J3165">
        <v>6.7995110723743701E-2</v>
      </c>
      <c r="K3165">
        <v>7.6592965354491296E-2</v>
      </c>
      <c r="L3165" t="s">
        <v>867</v>
      </c>
      <c r="M3165" t="s">
        <v>867</v>
      </c>
      <c r="N3165" t="s">
        <v>867</v>
      </c>
    </row>
    <row r="3166" spans="1:14" x14ac:dyDescent="0.3">
      <c r="A3166" t="s">
        <v>1609</v>
      </c>
      <c r="B3166">
        <v>16</v>
      </c>
      <c r="C3166">
        <v>67940350</v>
      </c>
      <c r="D3166" t="s">
        <v>865</v>
      </c>
      <c r="E3166">
        <v>982</v>
      </c>
      <c r="F3166" t="s">
        <v>36</v>
      </c>
      <c r="G3166" t="s">
        <v>17</v>
      </c>
      <c r="H3166">
        <v>0.14810000000000001</v>
      </c>
      <c r="I3166">
        <v>0.144012</v>
      </c>
      <c r="J3166">
        <v>6.3800999999999997E-2</v>
      </c>
      <c r="K3166" s="1">
        <v>2.4299999999999999E-2</v>
      </c>
      <c r="L3166" s="1">
        <v>5.1720000000000004E-3</v>
      </c>
      <c r="M3166">
        <v>0.99865800000000005</v>
      </c>
      <c r="N3166">
        <v>1</v>
      </c>
    </row>
    <row r="3167" spans="1:14" x14ac:dyDescent="0.3">
      <c r="A3167" t="s">
        <v>1608</v>
      </c>
      <c r="B3167">
        <v>16</v>
      </c>
      <c r="C3167">
        <v>67940350</v>
      </c>
      <c r="D3167" t="s">
        <v>865</v>
      </c>
      <c r="E3167">
        <v>448</v>
      </c>
      <c r="F3167" t="s">
        <v>36</v>
      </c>
      <c r="G3167" t="s">
        <v>17</v>
      </c>
      <c r="H3167">
        <v>0.1283</v>
      </c>
      <c r="I3167">
        <v>0.16389999999999999</v>
      </c>
      <c r="J3167">
        <v>0.1042</v>
      </c>
      <c r="K3167">
        <v>0.1163</v>
      </c>
      <c r="L3167" t="s">
        <v>867</v>
      </c>
      <c r="M3167">
        <v>0.99212</v>
      </c>
      <c r="N3167">
        <v>1</v>
      </c>
    </row>
    <row r="3168" spans="1:14" x14ac:dyDescent="0.3">
      <c r="A3168" t="s">
        <v>1607</v>
      </c>
      <c r="B3168">
        <v>16</v>
      </c>
      <c r="C3168">
        <v>67940350</v>
      </c>
      <c r="D3168" t="s">
        <v>865</v>
      </c>
      <c r="E3168">
        <v>2951</v>
      </c>
      <c r="F3168" t="s">
        <v>36</v>
      </c>
      <c r="G3168" t="s">
        <v>17</v>
      </c>
      <c r="H3168">
        <v>0.13250254151135199</v>
      </c>
      <c r="I3168">
        <v>0.11548700000000001</v>
      </c>
      <c r="J3168">
        <v>3.5929599999999999E-2</v>
      </c>
      <c r="K3168">
        <v>1.30788E-3</v>
      </c>
      <c r="L3168" t="s">
        <v>867</v>
      </c>
      <c r="M3168">
        <v>0.99933799999999995</v>
      </c>
      <c r="N3168">
        <v>1</v>
      </c>
    </row>
    <row r="3169" spans="1:14" x14ac:dyDescent="0.3">
      <c r="A3169" t="s">
        <v>1606</v>
      </c>
      <c r="B3169">
        <v>16</v>
      </c>
      <c r="C3169">
        <v>67940350</v>
      </c>
      <c r="D3169" t="s">
        <v>867</v>
      </c>
      <c r="E3169">
        <v>344</v>
      </c>
      <c r="F3169" t="s">
        <v>17</v>
      </c>
      <c r="G3169" t="s">
        <v>36</v>
      </c>
      <c r="H3169">
        <v>0.86770000000000003</v>
      </c>
      <c r="I3169">
        <v>-0.1469</v>
      </c>
      <c r="J3169">
        <v>0.1069</v>
      </c>
      <c r="K3169">
        <v>0.17</v>
      </c>
      <c r="L3169" t="s">
        <v>867</v>
      </c>
      <c r="M3169">
        <v>1.05</v>
      </c>
      <c r="N3169" t="s">
        <v>867</v>
      </c>
    </row>
    <row r="3170" spans="1:14" x14ac:dyDescent="0.3">
      <c r="A3170" t="s">
        <v>1605</v>
      </c>
      <c r="B3170">
        <v>16</v>
      </c>
      <c r="C3170">
        <v>67940350</v>
      </c>
      <c r="D3170" t="s">
        <v>867</v>
      </c>
      <c r="E3170">
        <v>300</v>
      </c>
      <c r="F3170" t="s">
        <v>17</v>
      </c>
      <c r="G3170" t="s">
        <v>36</v>
      </c>
      <c r="H3170">
        <v>0.87139999999999995</v>
      </c>
      <c r="I3170">
        <v>-0.31359999999999999</v>
      </c>
      <c r="J3170">
        <v>0.1182</v>
      </c>
      <c r="K3170">
        <v>8.3850000000000001E-3</v>
      </c>
      <c r="L3170" t="s">
        <v>867</v>
      </c>
      <c r="M3170">
        <v>0.9556</v>
      </c>
      <c r="N3170" t="s">
        <v>867</v>
      </c>
    </row>
    <row r="3171" spans="1:14" x14ac:dyDescent="0.3">
      <c r="A3171" t="s">
        <v>1604</v>
      </c>
      <c r="B3171">
        <v>16</v>
      </c>
      <c r="C3171">
        <v>67940350</v>
      </c>
      <c r="D3171" t="s">
        <v>865</v>
      </c>
      <c r="E3171">
        <v>902</v>
      </c>
      <c r="F3171" t="s">
        <v>36</v>
      </c>
      <c r="G3171" t="s">
        <v>17</v>
      </c>
      <c r="H3171">
        <v>0.1157</v>
      </c>
      <c r="I3171">
        <v>0.17336199999999999</v>
      </c>
      <c r="J3171">
        <v>7.2513999999999995E-2</v>
      </c>
      <c r="K3171" s="1">
        <v>1.72E-2</v>
      </c>
      <c r="L3171" s="1">
        <v>6.3109999999999998E-3</v>
      </c>
      <c r="M3171">
        <v>0.98183200000000004</v>
      </c>
      <c r="N3171">
        <v>1</v>
      </c>
    </row>
    <row r="3172" spans="1:14" x14ac:dyDescent="0.3">
      <c r="A3172" t="s">
        <v>1603</v>
      </c>
      <c r="B3172">
        <v>19</v>
      </c>
      <c r="C3172">
        <v>54793830</v>
      </c>
      <c r="D3172" t="s">
        <v>867</v>
      </c>
      <c r="E3172">
        <v>4896</v>
      </c>
      <c r="F3172" t="s">
        <v>34</v>
      </c>
      <c r="G3172" t="s">
        <v>36</v>
      </c>
      <c r="H3172">
        <v>0.20949200000000001</v>
      </c>
      <c r="I3172">
        <v>0.12756500000000001</v>
      </c>
      <c r="J3172">
        <v>2.4876800000000001E-2</v>
      </c>
      <c r="K3172" s="1">
        <v>3.0432400000000002E-7</v>
      </c>
      <c r="L3172" t="s">
        <v>867</v>
      </c>
      <c r="M3172">
        <v>0.99458800000000003</v>
      </c>
      <c r="N3172" t="s">
        <v>867</v>
      </c>
    </row>
    <row r="3173" spans="1:14" x14ac:dyDescent="0.3">
      <c r="A3173" t="s">
        <v>1602</v>
      </c>
      <c r="B3173">
        <v>19</v>
      </c>
      <c r="C3173">
        <v>54793830</v>
      </c>
      <c r="D3173" t="s">
        <v>867</v>
      </c>
      <c r="E3173">
        <v>1496</v>
      </c>
      <c r="F3173" t="s">
        <v>34</v>
      </c>
      <c r="G3173" t="s">
        <v>36</v>
      </c>
      <c r="H3173">
        <v>0.23863599999999999</v>
      </c>
      <c r="I3173">
        <v>7.1922299999999995E-2</v>
      </c>
      <c r="J3173">
        <v>4.2871800000000002E-2</v>
      </c>
      <c r="K3173">
        <v>9.3631599999999995E-2</v>
      </c>
      <c r="L3173" t="s">
        <v>867</v>
      </c>
      <c r="M3173" t="s">
        <v>867</v>
      </c>
      <c r="N3173" t="s">
        <v>867</v>
      </c>
    </row>
    <row r="3174" spans="1:14" x14ac:dyDescent="0.3">
      <c r="A3174" t="s">
        <v>1601</v>
      </c>
      <c r="B3174">
        <v>19</v>
      </c>
      <c r="C3174">
        <v>54793830</v>
      </c>
      <c r="D3174" t="s">
        <v>865</v>
      </c>
      <c r="E3174">
        <v>487</v>
      </c>
      <c r="F3174" t="s">
        <v>34</v>
      </c>
      <c r="G3174" t="s">
        <v>36</v>
      </c>
      <c r="H3174">
        <v>0.19239999999999999</v>
      </c>
      <c r="I3174">
        <v>2.9600000000000001E-2</v>
      </c>
      <c r="J3174">
        <v>8.3199999999999996E-2</v>
      </c>
      <c r="K3174">
        <v>0.72199999999999998</v>
      </c>
      <c r="L3174" t="s">
        <v>867</v>
      </c>
      <c r="M3174">
        <v>0.95630000000000004</v>
      </c>
      <c r="N3174">
        <v>1</v>
      </c>
    </row>
    <row r="3175" spans="1:14" x14ac:dyDescent="0.3">
      <c r="A3175" t="s">
        <v>1600</v>
      </c>
      <c r="B3175">
        <v>19</v>
      </c>
      <c r="C3175">
        <v>54793830</v>
      </c>
      <c r="D3175" t="s">
        <v>865</v>
      </c>
      <c r="E3175">
        <v>185</v>
      </c>
      <c r="F3175" t="s">
        <v>34</v>
      </c>
      <c r="G3175" t="s">
        <v>36</v>
      </c>
      <c r="H3175">
        <v>0.154054</v>
      </c>
      <c r="I3175">
        <v>-3.2379999999999999E-2</v>
      </c>
      <c r="J3175">
        <v>0.14910000000000001</v>
      </c>
      <c r="K3175">
        <v>0.82840000000000003</v>
      </c>
      <c r="L3175">
        <v>2.5750000000000002E-4</v>
      </c>
      <c r="M3175">
        <v>0.999</v>
      </c>
      <c r="N3175">
        <v>1</v>
      </c>
    </row>
    <row r="3176" spans="1:14" x14ac:dyDescent="0.3">
      <c r="A3176" t="s">
        <v>1599</v>
      </c>
      <c r="B3176">
        <v>19</v>
      </c>
      <c r="C3176">
        <v>54793830</v>
      </c>
      <c r="D3176" t="s">
        <v>867</v>
      </c>
      <c r="E3176">
        <v>1064</v>
      </c>
      <c r="F3176" t="s">
        <v>34</v>
      </c>
      <c r="G3176" t="s">
        <v>36</v>
      </c>
      <c r="H3176">
        <v>0.17665400000000001</v>
      </c>
      <c r="I3176">
        <v>5.6836100000000001E-2</v>
      </c>
      <c r="J3176">
        <v>5.9773399999999997E-2</v>
      </c>
      <c r="K3176">
        <v>0.341893</v>
      </c>
      <c r="L3176" t="s">
        <v>867</v>
      </c>
      <c r="M3176">
        <v>0.91030199999999994</v>
      </c>
      <c r="N3176" t="s">
        <v>867</v>
      </c>
    </row>
    <row r="3177" spans="1:14" x14ac:dyDescent="0.3">
      <c r="A3177" t="s">
        <v>1598</v>
      </c>
      <c r="B3177">
        <v>19</v>
      </c>
      <c r="C3177">
        <v>54793830</v>
      </c>
      <c r="D3177" t="s">
        <v>867</v>
      </c>
      <c r="E3177">
        <v>866</v>
      </c>
      <c r="F3177" t="s">
        <v>34</v>
      </c>
      <c r="G3177" t="s">
        <v>36</v>
      </c>
      <c r="H3177">
        <v>0.25950000000000001</v>
      </c>
      <c r="I3177">
        <v>0.1379737874068</v>
      </c>
      <c r="J3177">
        <v>5.4693456323965502E-2</v>
      </c>
      <c r="K3177">
        <v>1.1646615087034601E-2</v>
      </c>
      <c r="L3177" t="s">
        <v>867</v>
      </c>
      <c r="M3177" t="s">
        <v>867</v>
      </c>
      <c r="N3177" t="s">
        <v>867</v>
      </c>
    </row>
    <row r="3178" spans="1:14" x14ac:dyDescent="0.3">
      <c r="A3178" t="s">
        <v>1597</v>
      </c>
      <c r="B3178">
        <v>19</v>
      </c>
      <c r="C3178">
        <v>54793830</v>
      </c>
      <c r="D3178" t="s">
        <v>865</v>
      </c>
      <c r="E3178">
        <v>982</v>
      </c>
      <c r="F3178" t="s">
        <v>34</v>
      </c>
      <c r="G3178" t="s">
        <v>36</v>
      </c>
      <c r="H3178">
        <v>0.21590000000000001</v>
      </c>
      <c r="I3178">
        <v>9.8631999999999997E-2</v>
      </c>
      <c r="J3178">
        <v>5.4845999999999999E-2</v>
      </c>
      <c r="K3178" s="1">
        <v>7.2499999999999995E-2</v>
      </c>
      <c r="L3178" s="1">
        <v>3.2889999999999998E-3</v>
      </c>
      <c r="M3178">
        <v>0.99531599999999998</v>
      </c>
      <c r="N3178">
        <v>1</v>
      </c>
    </row>
    <row r="3179" spans="1:14" x14ac:dyDescent="0.3">
      <c r="A3179" t="s">
        <v>1596</v>
      </c>
      <c r="B3179">
        <v>19</v>
      </c>
      <c r="C3179">
        <v>54793830</v>
      </c>
      <c r="D3179" t="s">
        <v>865</v>
      </c>
      <c r="E3179">
        <v>437</v>
      </c>
      <c r="F3179" t="s">
        <v>34</v>
      </c>
      <c r="G3179" t="s">
        <v>36</v>
      </c>
      <c r="H3179">
        <v>0.25509999999999999</v>
      </c>
      <c r="I3179">
        <v>6.0630000000000003E-2</v>
      </c>
      <c r="J3179">
        <v>8.2150000000000001E-2</v>
      </c>
      <c r="K3179">
        <v>0.46089999999999998</v>
      </c>
      <c r="L3179" t="s">
        <v>867</v>
      </c>
      <c r="M3179">
        <v>0.96331999999999995</v>
      </c>
      <c r="N3179">
        <v>1</v>
      </c>
    </row>
    <row r="3180" spans="1:14" x14ac:dyDescent="0.3">
      <c r="A3180" t="s">
        <v>1595</v>
      </c>
      <c r="B3180">
        <v>19</v>
      </c>
      <c r="C3180">
        <v>54793830</v>
      </c>
      <c r="D3180" t="s">
        <v>865</v>
      </c>
      <c r="E3180">
        <v>2951</v>
      </c>
      <c r="F3180" t="s">
        <v>34</v>
      </c>
      <c r="G3180" t="s">
        <v>36</v>
      </c>
      <c r="H3180">
        <v>0.20549576414774701</v>
      </c>
      <c r="I3180">
        <v>7.6118599999999995E-2</v>
      </c>
      <c r="J3180">
        <v>2.89511E-2</v>
      </c>
      <c r="K3180">
        <v>8.5583399999999994E-3</v>
      </c>
      <c r="L3180" t="s">
        <v>867</v>
      </c>
      <c r="M3180">
        <v>0.99342399999999997</v>
      </c>
      <c r="N3180">
        <v>1</v>
      </c>
    </row>
    <row r="3181" spans="1:14" x14ac:dyDescent="0.3">
      <c r="A3181" t="s">
        <v>1594</v>
      </c>
      <c r="B3181">
        <v>19</v>
      </c>
      <c r="C3181">
        <v>54793830</v>
      </c>
      <c r="D3181" t="s">
        <v>867</v>
      </c>
      <c r="E3181">
        <v>344</v>
      </c>
      <c r="F3181" t="s">
        <v>34</v>
      </c>
      <c r="G3181" t="s">
        <v>36</v>
      </c>
      <c r="H3181">
        <v>0.26800000000000002</v>
      </c>
      <c r="I3181">
        <v>0.2223</v>
      </c>
      <c r="J3181">
        <v>7.9699999999999993E-2</v>
      </c>
      <c r="K3181">
        <v>5.5830000000000003E-3</v>
      </c>
      <c r="L3181" t="s">
        <v>867</v>
      </c>
      <c r="M3181">
        <v>1.085</v>
      </c>
      <c r="N3181" t="s">
        <v>867</v>
      </c>
    </row>
    <row r="3182" spans="1:14" x14ac:dyDescent="0.3">
      <c r="A3182" t="s">
        <v>1593</v>
      </c>
      <c r="B3182">
        <v>19</v>
      </c>
      <c r="C3182">
        <v>54793830</v>
      </c>
      <c r="D3182" t="s">
        <v>867</v>
      </c>
      <c r="E3182">
        <v>300</v>
      </c>
      <c r="F3182" t="s">
        <v>34</v>
      </c>
      <c r="G3182" t="s">
        <v>36</v>
      </c>
      <c r="H3182">
        <v>0.24060000000000001</v>
      </c>
      <c r="I3182">
        <v>-0.106</v>
      </c>
      <c r="J3182">
        <v>8.8900000000000007E-2</v>
      </c>
      <c r="K3182">
        <v>0.2341</v>
      </c>
      <c r="L3182" t="s">
        <v>867</v>
      </c>
      <c r="M3182">
        <v>1.0541</v>
      </c>
      <c r="N3182" t="s">
        <v>867</v>
      </c>
    </row>
    <row r="3183" spans="1:14" x14ac:dyDescent="0.3">
      <c r="A3183" t="s">
        <v>1592</v>
      </c>
      <c r="B3183">
        <v>19</v>
      </c>
      <c r="C3183">
        <v>54793830</v>
      </c>
      <c r="D3183" t="s">
        <v>865</v>
      </c>
      <c r="E3183">
        <v>902</v>
      </c>
      <c r="F3183" t="s">
        <v>34</v>
      </c>
      <c r="G3183" t="s">
        <v>36</v>
      </c>
      <c r="H3183">
        <v>9.5000000000000001E-2</v>
      </c>
      <c r="I3183">
        <v>7.8462000000000004E-2</v>
      </c>
      <c r="J3183">
        <v>8.2900000000000001E-2</v>
      </c>
      <c r="K3183" s="1">
        <v>0.34399999999999997</v>
      </c>
      <c r="L3183" s="1">
        <v>9.944000000000001E-4</v>
      </c>
      <c r="M3183">
        <v>0.98068200000000005</v>
      </c>
      <c r="N3183">
        <v>1</v>
      </c>
    </row>
    <row r="3184" spans="1:14" x14ac:dyDescent="0.3">
      <c r="A3184" t="s">
        <v>1591</v>
      </c>
      <c r="B3184">
        <v>20</v>
      </c>
      <c r="C3184">
        <v>44547739</v>
      </c>
      <c r="D3184" t="s">
        <v>867</v>
      </c>
      <c r="E3184">
        <v>4896</v>
      </c>
      <c r="F3184" t="s">
        <v>17</v>
      </c>
      <c r="G3184" t="s">
        <v>36</v>
      </c>
      <c r="H3184">
        <v>4.3295399999999998E-2</v>
      </c>
      <c r="I3184">
        <v>0.181647</v>
      </c>
      <c r="J3184">
        <v>5.0502400000000003E-2</v>
      </c>
      <c r="K3184">
        <v>3.2535099999999998E-4</v>
      </c>
      <c r="L3184" t="s">
        <v>867</v>
      </c>
      <c r="M3184">
        <v>0.964839</v>
      </c>
      <c r="N3184" t="s">
        <v>867</v>
      </c>
    </row>
    <row r="3185" spans="1:14" x14ac:dyDescent="0.3">
      <c r="A3185" t="s">
        <v>1590</v>
      </c>
      <c r="B3185">
        <v>20</v>
      </c>
      <c r="C3185">
        <v>44547739</v>
      </c>
      <c r="D3185" t="s">
        <v>867</v>
      </c>
      <c r="E3185">
        <v>1496</v>
      </c>
      <c r="F3185" t="s">
        <v>17</v>
      </c>
      <c r="G3185" t="s">
        <v>36</v>
      </c>
      <c r="H3185">
        <v>4.0441199999999997E-2</v>
      </c>
      <c r="I3185">
        <v>0.21322099999999999</v>
      </c>
      <c r="J3185">
        <v>9.2045600000000005E-2</v>
      </c>
      <c r="K3185">
        <v>2.06673E-2</v>
      </c>
      <c r="L3185" t="s">
        <v>867</v>
      </c>
      <c r="M3185" t="s">
        <v>867</v>
      </c>
      <c r="N3185" t="s">
        <v>867</v>
      </c>
    </row>
    <row r="3186" spans="1:14" x14ac:dyDescent="0.3">
      <c r="A3186" t="s">
        <v>1589</v>
      </c>
      <c r="B3186">
        <v>20</v>
      </c>
      <c r="C3186">
        <v>44547739</v>
      </c>
      <c r="D3186" t="s">
        <v>865</v>
      </c>
      <c r="E3186">
        <v>487</v>
      </c>
      <c r="F3186" t="s">
        <v>17</v>
      </c>
      <c r="G3186" t="s">
        <v>36</v>
      </c>
      <c r="H3186">
        <v>6.1600000000000002E-2</v>
      </c>
      <c r="I3186">
        <v>9.9900000000000003E-2</v>
      </c>
      <c r="J3186">
        <v>0.13070000000000001</v>
      </c>
      <c r="K3186">
        <v>0.44469999999999998</v>
      </c>
      <c r="L3186" t="s">
        <v>867</v>
      </c>
      <c r="M3186">
        <v>1.0401</v>
      </c>
      <c r="N3186">
        <v>1</v>
      </c>
    </row>
    <row r="3187" spans="1:14" x14ac:dyDescent="0.3">
      <c r="A3187" t="s">
        <v>1588</v>
      </c>
      <c r="B3187">
        <v>20</v>
      </c>
      <c r="C3187">
        <v>44547739</v>
      </c>
      <c r="D3187" t="s">
        <v>865</v>
      </c>
      <c r="E3187">
        <v>185</v>
      </c>
      <c r="F3187" t="s">
        <v>17</v>
      </c>
      <c r="G3187" t="s">
        <v>36</v>
      </c>
      <c r="H3187">
        <v>3.5135100000000002E-2</v>
      </c>
      <c r="I3187">
        <v>-0.3412</v>
      </c>
      <c r="J3187">
        <v>0.28820000000000001</v>
      </c>
      <c r="K3187">
        <v>0.2379</v>
      </c>
      <c r="L3187">
        <v>7.6030000000000004E-3</v>
      </c>
      <c r="M3187">
        <v>0.995</v>
      </c>
      <c r="N3187">
        <v>1</v>
      </c>
    </row>
    <row r="3188" spans="1:14" x14ac:dyDescent="0.3">
      <c r="A3188" t="s">
        <v>1587</v>
      </c>
      <c r="B3188">
        <v>20</v>
      </c>
      <c r="C3188">
        <v>44547739</v>
      </c>
      <c r="D3188" t="s">
        <v>867</v>
      </c>
      <c r="E3188">
        <v>1064</v>
      </c>
      <c r="F3188" t="s">
        <v>17</v>
      </c>
      <c r="G3188" t="s">
        <v>36</v>
      </c>
      <c r="H3188">
        <v>4.0374E-2</v>
      </c>
      <c r="I3188">
        <v>0.23161999999999999</v>
      </c>
      <c r="J3188">
        <v>0.118131</v>
      </c>
      <c r="K3188">
        <v>5.0176800000000001E-2</v>
      </c>
      <c r="L3188" t="s">
        <v>867</v>
      </c>
      <c r="M3188">
        <v>0.87362099999999998</v>
      </c>
      <c r="N3188" t="s">
        <v>867</v>
      </c>
    </row>
    <row r="3189" spans="1:14" x14ac:dyDescent="0.3">
      <c r="A3189" t="s">
        <v>1586</v>
      </c>
      <c r="B3189">
        <v>20</v>
      </c>
      <c r="C3189">
        <v>44547739</v>
      </c>
      <c r="D3189" t="s">
        <v>867</v>
      </c>
      <c r="E3189">
        <v>866</v>
      </c>
      <c r="F3189" t="s">
        <v>17</v>
      </c>
      <c r="G3189" t="s">
        <v>36</v>
      </c>
      <c r="H3189">
        <v>7.4929999999999997E-2</v>
      </c>
      <c r="I3189">
        <v>0.25325922037901399</v>
      </c>
      <c r="J3189">
        <v>9.4035701960042004E-2</v>
      </c>
      <c r="K3189">
        <v>7.0764683151107299E-3</v>
      </c>
      <c r="L3189" t="s">
        <v>867</v>
      </c>
      <c r="M3189" t="s">
        <v>867</v>
      </c>
      <c r="N3189" t="s">
        <v>867</v>
      </c>
    </row>
    <row r="3190" spans="1:14" x14ac:dyDescent="0.3">
      <c r="A3190" t="s">
        <v>1585</v>
      </c>
      <c r="B3190">
        <v>20</v>
      </c>
      <c r="C3190">
        <v>44547739</v>
      </c>
      <c r="D3190" t="s">
        <v>865</v>
      </c>
      <c r="E3190">
        <v>982</v>
      </c>
      <c r="F3190" t="s">
        <v>17</v>
      </c>
      <c r="G3190" t="s">
        <v>36</v>
      </c>
      <c r="H3190">
        <v>4.36E-2</v>
      </c>
      <c r="I3190">
        <v>0.26406299999999999</v>
      </c>
      <c r="J3190">
        <v>0.11038199999999999</v>
      </c>
      <c r="K3190" s="1">
        <v>1.7100000000000001E-2</v>
      </c>
      <c r="L3190" s="1">
        <v>5.8060000000000004E-3</v>
      </c>
      <c r="M3190">
        <v>0.99188799999999999</v>
      </c>
      <c r="N3190">
        <v>1</v>
      </c>
    </row>
    <row r="3191" spans="1:14" x14ac:dyDescent="0.3">
      <c r="A3191" t="s">
        <v>1584</v>
      </c>
      <c r="B3191">
        <v>20</v>
      </c>
      <c r="C3191">
        <v>44547739</v>
      </c>
      <c r="D3191" t="s">
        <v>865</v>
      </c>
      <c r="E3191">
        <v>442</v>
      </c>
      <c r="F3191" t="s">
        <v>17</v>
      </c>
      <c r="G3191" t="s">
        <v>36</v>
      </c>
      <c r="H3191">
        <v>4.9770000000000002E-2</v>
      </c>
      <c r="I3191">
        <v>0.31919999999999998</v>
      </c>
      <c r="J3191">
        <v>0.1704</v>
      </c>
      <c r="K3191">
        <v>6.1650000000000003E-2</v>
      </c>
      <c r="L3191" t="s">
        <v>867</v>
      </c>
      <c r="M3191">
        <v>0.95199999999999996</v>
      </c>
      <c r="N3191">
        <v>1</v>
      </c>
    </row>
    <row r="3192" spans="1:14" x14ac:dyDescent="0.3">
      <c r="A3192" t="s">
        <v>1583</v>
      </c>
      <c r="B3192">
        <v>20</v>
      </c>
      <c r="C3192">
        <v>44547739</v>
      </c>
      <c r="D3192" t="s">
        <v>865</v>
      </c>
      <c r="E3192">
        <v>2951</v>
      </c>
      <c r="F3192" t="s">
        <v>17</v>
      </c>
      <c r="G3192" t="s">
        <v>36</v>
      </c>
      <c r="H3192">
        <v>3.7401219925449002E-2</v>
      </c>
      <c r="I3192">
        <v>0.18703400000000001</v>
      </c>
      <c r="J3192">
        <v>6.3957399999999998E-2</v>
      </c>
      <c r="K3192">
        <v>3.4517300000000001E-3</v>
      </c>
      <c r="L3192" t="s">
        <v>867</v>
      </c>
      <c r="M3192">
        <v>0.99770000000000003</v>
      </c>
      <c r="N3192">
        <v>1</v>
      </c>
    </row>
    <row r="3193" spans="1:14" x14ac:dyDescent="0.3">
      <c r="A3193" t="s">
        <v>1582</v>
      </c>
      <c r="B3193">
        <v>20</v>
      </c>
      <c r="C3193">
        <v>44547739</v>
      </c>
      <c r="D3193" t="s">
        <v>867</v>
      </c>
      <c r="E3193">
        <v>344</v>
      </c>
      <c r="F3193" t="s">
        <v>17</v>
      </c>
      <c r="G3193" t="s">
        <v>36</v>
      </c>
      <c r="H3193">
        <v>3.9800000000000002E-2</v>
      </c>
      <c r="I3193">
        <v>0.1036</v>
      </c>
      <c r="J3193">
        <v>0.19570000000000001</v>
      </c>
      <c r="K3193">
        <v>0.5968</v>
      </c>
      <c r="L3193" t="s">
        <v>867</v>
      </c>
      <c r="M3193">
        <v>0.94430000000000003</v>
      </c>
      <c r="N3193" t="s">
        <v>867</v>
      </c>
    </row>
    <row r="3194" spans="1:14" x14ac:dyDescent="0.3">
      <c r="A3194" t="s">
        <v>1581</v>
      </c>
      <c r="B3194">
        <v>20</v>
      </c>
      <c r="C3194">
        <v>44547739</v>
      </c>
      <c r="D3194" t="s">
        <v>867</v>
      </c>
      <c r="E3194">
        <v>300</v>
      </c>
      <c r="F3194" t="s">
        <v>17</v>
      </c>
      <c r="G3194" t="s">
        <v>36</v>
      </c>
      <c r="H3194">
        <v>3.8600000000000002E-2</v>
      </c>
      <c r="I3194">
        <v>0.25559999999999999</v>
      </c>
      <c r="J3194">
        <v>0.20699999999999999</v>
      </c>
      <c r="K3194">
        <v>0.21779999999999999</v>
      </c>
      <c r="L3194" t="s">
        <v>867</v>
      </c>
      <c r="M3194">
        <v>0.95640000000000003</v>
      </c>
      <c r="N3194" t="s">
        <v>867</v>
      </c>
    </row>
    <row r="3195" spans="1:14" x14ac:dyDescent="0.3">
      <c r="A3195" t="s">
        <v>1580</v>
      </c>
      <c r="B3195">
        <v>20</v>
      </c>
      <c r="C3195">
        <v>44547739</v>
      </c>
      <c r="D3195" t="s">
        <v>865</v>
      </c>
      <c r="E3195">
        <v>902</v>
      </c>
      <c r="F3195" t="s">
        <v>17</v>
      </c>
      <c r="G3195" t="s">
        <v>36</v>
      </c>
      <c r="H3195">
        <v>2.75E-2</v>
      </c>
      <c r="I3195">
        <v>0.243364</v>
      </c>
      <c r="J3195">
        <v>0.144261</v>
      </c>
      <c r="K3195" s="1">
        <v>9.1999999999999998E-2</v>
      </c>
      <c r="L3195" s="1">
        <v>3.1519999999999999E-3</v>
      </c>
      <c r="M3195">
        <v>0.93328</v>
      </c>
      <c r="N3195">
        <v>1</v>
      </c>
    </row>
    <row r="3196" spans="1:14" x14ac:dyDescent="0.3">
      <c r="A3196" t="s">
        <v>1579</v>
      </c>
      <c r="B3196">
        <v>20</v>
      </c>
      <c r="C3196">
        <v>44551855</v>
      </c>
      <c r="D3196" t="s">
        <v>867</v>
      </c>
      <c r="E3196">
        <v>4896</v>
      </c>
      <c r="F3196" t="s">
        <v>34</v>
      </c>
      <c r="G3196" t="s">
        <v>25</v>
      </c>
      <c r="H3196">
        <v>0.19269800000000001</v>
      </c>
      <c r="I3196">
        <v>0.36427300000000001</v>
      </c>
      <c r="J3196">
        <v>2.4806600000000002E-2</v>
      </c>
      <c r="K3196" s="1">
        <v>8.3334699999999994E-48</v>
      </c>
      <c r="L3196" t="s">
        <v>867</v>
      </c>
      <c r="M3196">
        <v>0.99324500000000004</v>
      </c>
      <c r="N3196" t="s">
        <v>867</v>
      </c>
    </row>
    <row r="3197" spans="1:14" x14ac:dyDescent="0.3">
      <c r="A3197" t="s">
        <v>1578</v>
      </c>
      <c r="B3197">
        <v>20</v>
      </c>
      <c r="C3197">
        <v>44551855</v>
      </c>
      <c r="D3197" t="s">
        <v>867</v>
      </c>
      <c r="E3197">
        <v>1496</v>
      </c>
      <c r="F3197" t="s">
        <v>34</v>
      </c>
      <c r="G3197" t="s">
        <v>25</v>
      </c>
      <c r="H3197">
        <v>0.20922499999999999</v>
      </c>
      <c r="I3197">
        <v>0.19579099999999999</v>
      </c>
      <c r="J3197">
        <v>4.4998200000000002E-2</v>
      </c>
      <c r="K3197" s="1">
        <v>1.44651E-5</v>
      </c>
      <c r="L3197" t="s">
        <v>867</v>
      </c>
      <c r="M3197" t="s">
        <v>867</v>
      </c>
      <c r="N3197" t="s">
        <v>867</v>
      </c>
    </row>
    <row r="3198" spans="1:14" x14ac:dyDescent="0.3">
      <c r="A3198" t="s">
        <v>1577</v>
      </c>
      <c r="B3198">
        <v>20</v>
      </c>
      <c r="C3198">
        <v>44551855</v>
      </c>
      <c r="D3198" t="s">
        <v>865</v>
      </c>
      <c r="E3198">
        <v>487</v>
      </c>
      <c r="F3198" t="s">
        <v>34</v>
      </c>
      <c r="G3198" t="s">
        <v>25</v>
      </c>
      <c r="H3198">
        <v>0.24429999999999999</v>
      </c>
      <c r="I3198">
        <v>0.33289999999999997</v>
      </c>
      <c r="J3198">
        <v>7.4300000000000005E-2</v>
      </c>
      <c r="K3198" s="1">
        <v>9.2760000000000006E-6</v>
      </c>
      <c r="L3198" t="s">
        <v>867</v>
      </c>
      <c r="M3198">
        <v>0.96909999999999996</v>
      </c>
      <c r="N3198">
        <v>1</v>
      </c>
    </row>
    <row r="3199" spans="1:14" x14ac:dyDescent="0.3">
      <c r="A3199" t="s">
        <v>1576</v>
      </c>
      <c r="B3199">
        <v>20</v>
      </c>
      <c r="C3199">
        <v>44551855</v>
      </c>
      <c r="D3199" t="s">
        <v>865</v>
      </c>
      <c r="E3199">
        <v>185</v>
      </c>
      <c r="F3199" t="s">
        <v>34</v>
      </c>
      <c r="G3199" t="s">
        <v>25</v>
      </c>
      <c r="H3199">
        <v>0.224324</v>
      </c>
      <c r="I3199">
        <v>-5.5660000000000001E-2</v>
      </c>
      <c r="J3199">
        <v>0.12</v>
      </c>
      <c r="K3199">
        <v>0.64329999999999998</v>
      </c>
      <c r="L3199">
        <v>1.175E-3</v>
      </c>
      <c r="M3199">
        <v>1</v>
      </c>
      <c r="N3199">
        <v>1</v>
      </c>
    </row>
    <row r="3200" spans="1:14" x14ac:dyDescent="0.3">
      <c r="A3200" t="s">
        <v>1575</v>
      </c>
      <c r="B3200">
        <v>20</v>
      </c>
      <c r="C3200">
        <v>44551855</v>
      </c>
      <c r="D3200" t="s">
        <v>867</v>
      </c>
      <c r="E3200">
        <v>1064</v>
      </c>
      <c r="F3200" t="s">
        <v>34</v>
      </c>
      <c r="G3200" t="s">
        <v>25</v>
      </c>
      <c r="H3200">
        <v>0.20002500000000001</v>
      </c>
      <c r="I3200">
        <v>0.376274</v>
      </c>
      <c r="J3200">
        <v>5.4538499999999997E-2</v>
      </c>
      <c r="K3200" s="1">
        <v>9.0001399999999997E-12</v>
      </c>
      <c r="L3200" t="s">
        <v>867</v>
      </c>
      <c r="M3200">
        <v>0.92287200000000003</v>
      </c>
      <c r="N3200" t="s">
        <v>867</v>
      </c>
    </row>
    <row r="3201" spans="1:14" x14ac:dyDescent="0.3">
      <c r="A3201" t="s">
        <v>1574</v>
      </c>
      <c r="B3201">
        <v>20</v>
      </c>
      <c r="C3201">
        <v>44551855</v>
      </c>
      <c r="D3201" t="s">
        <v>867</v>
      </c>
      <c r="E3201">
        <v>866</v>
      </c>
      <c r="F3201" t="s">
        <v>34</v>
      </c>
      <c r="G3201" t="s">
        <v>25</v>
      </c>
      <c r="H3201">
        <v>0.1993</v>
      </c>
      <c r="I3201">
        <v>0.37574853168463002</v>
      </c>
      <c r="J3201">
        <v>6.1864484408748498E-2</v>
      </c>
      <c r="K3201" s="1">
        <v>1.2496829684525101E-9</v>
      </c>
      <c r="L3201" t="s">
        <v>867</v>
      </c>
      <c r="M3201" t="s">
        <v>867</v>
      </c>
      <c r="N3201" t="s">
        <v>867</v>
      </c>
    </row>
    <row r="3202" spans="1:14" x14ac:dyDescent="0.3">
      <c r="A3202" t="s">
        <v>1573</v>
      </c>
      <c r="B3202">
        <v>20</v>
      </c>
      <c r="C3202">
        <v>44551855</v>
      </c>
      <c r="D3202" t="s">
        <v>865</v>
      </c>
      <c r="E3202">
        <v>982</v>
      </c>
      <c r="F3202" t="s">
        <v>34</v>
      </c>
      <c r="G3202" t="s">
        <v>25</v>
      </c>
      <c r="H3202">
        <v>0.19789999999999999</v>
      </c>
      <c r="I3202">
        <v>0.24337600000000001</v>
      </c>
      <c r="J3202">
        <v>5.7987999999999998E-2</v>
      </c>
      <c r="K3202" s="1">
        <v>2.9499999999999999E-5</v>
      </c>
      <c r="L3202" s="1">
        <v>1.7659999999999999E-2</v>
      </c>
      <c r="M3202">
        <v>0.998116</v>
      </c>
      <c r="N3202">
        <v>1</v>
      </c>
    </row>
    <row r="3203" spans="1:14" x14ac:dyDescent="0.3">
      <c r="A3203" t="s">
        <v>1572</v>
      </c>
      <c r="B3203">
        <v>20</v>
      </c>
      <c r="C3203">
        <v>44551855</v>
      </c>
      <c r="D3203" t="s">
        <v>865</v>
      </c>
      <c r="E3203">
        <v>442</v>
      </c>
      <c r="F3203" t="s">
        <v>34</v>
      </c>
      <c r="G3203" t="s">
        <v>25</v>
      </c>
      <c r="H3203">
        <v>0.18779999999999999</v>
      </c>
      <c r="I3203">
        <v>0.27050000000000002</v>
      </c>
      <c r="J3203">
        <v>8.8849999999999998E-2</v>
      </c>
      <c r="K3203">
        <v>2.4750000000000002E-3</v>
      </c>
      <c r="L3203" t="s">
        <v>867</v>
      </c>
      <c r="M3203">
        <v>0.98553000000000002</v>
      </c>
      <c r="N3203">
        <v>1</v>
      </c>
    </row>
    <row r="3204" spans="1:14" x14ac:dyDescent="0.3">
      <c r="A3204" t="s">
        <v>1571</v>
      </c>
      <c r="B3204">
        <v>20</v>
      </c>
      <c r="C3204">
        <v>44551855</v>
      </c>
      <c r="D3204" t="s">
        <v>865</v>
      </c>
      <c r="E3204">
        <v>2951</v>
      </c>
      <c r="F3204" t="s">
        <v>34</v>
      </c>
      <c r="G3204" t="s">
        <v>25</v>
      </c>
      <c r="H3204">
        <v>0.18625974246018301</v>
      </c>
      <c r="I3204">
        <v>0.183309</v>
      </c>
      <c r="J3204">
        <v>3.1514100000000003E-2</v>
      </c>
      <c r="K3204" s="1">
        <v>6.0009799999999997E-9</v>
      </c>
      <c r="L3204" t="s">
        <v>867</v>
      </c>
      <c r="M3204">
        <v>0.99487700000000001</v>
      </c>
      <c r="N3204">
        <v>1</v>
      </c>
    </row>
    <row r="3205" spans="1:14" x14ac:dyDescent="0.3">
      <c r="A3205" t="s">
        <v>1570</v>
      </c>
      <c r="B3205">
        <v>20</v>
      </c>
      <c r="C3205">
        <v>44551855</v>
      </c>
      <c r="D3205" t="s">
        <v>867</v>
      </c>
      <c r="E3205">
        <v>344</v>
      </c>
      <c r="F3205" t="s">
        <v>25</v>
      </c>
      <c r="G3205" t="s">
        <v>34</v>
      </c>
      <c r="H3205">
        <v>0.80969999999999998</v>
      </c>
      <c r="I3205">
        <v>-0.20039999999999999</v>
      </c>
      <c r="J3205">
        <v>9.2799999999999994E-2</v>
      </c>
      <c r="K3205">
        <v>3.1559999999999998E-2</v>
      </c>
      <c r="L3205" t="s">
        <v>867</v>
      </c>
      <c r="M3205">
        <v>1.0281</v>
      </c>
      <c r="N3205" t="s">
        <v>867</v>
      </c>
    </row>
    <row r="3206" spans="1:14" x14ac:dyDescent="0.3">
      <c r="A3206" t="s">
        <v>1569</v>
      </c>
      <c r="B3206">
        <v>20</v>
      </c>
      <c r="C3206">
        <v>44551855</v>
      </c>
      <c r="D3206" t="s">
        <v>867</v>
      </c>
      <c r="E3206">
        <v>300</v>
      </c>
      <c r="F3206" t="s">
        <v>25</v>
      </c>
      <c r="G3206" t="s">
        <v>34</v>
      </c>
      <c r="H3206">
        <v>0.79169999999999996</v>
      </c>
      <c r="I3206">
        <v>-0.30170000000000002</v>
      </c>
      <c r="J3206">
        <v>9.5399999999999999E-2</v>
      </c>
      <c r="K3206">
        <v>1.7060000000000001E-3</v>
      </c>
      <c r="L3206" t="s">
        <v>867</v>
      </c>
      <c r="M3206">
        <v>0.9889</v>
      </c>
      <c r="N3206" t="s">
        <v>867</v>
      </c>
    </row>
    <row r="3207" spans="1:14" x14ac:dyDescent="0.3">
      <c r="A3207" t="s">
        <v>1568</v>
      </c>
      <c r="B3207">
        <v>20</v>
      </c>
      <c r="C3207">
        <v>44551855</v>
      </c>
      <c r="D3207" t="s">
        <v>865</v>
      </c>
      <c r="E3207">
        <v>902</v>
      </c>
      <c r="F3207" t="s">
        <v>34</v>
      </c>
      <c r="G3207" t="s">
        <v>25</v>
      </c>
      <c r="H3207">
        <v>0.18859999999999999</v>
      </c>
      <c r="I3207">
        <v>0.21479799999999999</v>
      </c>
      <c r="J3207">
        <v>6.0072E-2</v>
      </c>
      <c r="K3207" s="1">
        <v>3.6699999999999998E-4</v>
      </c>
      <c r="L3207" s="1">
        <v>1.401E-2</v>
      </c>
      <c r="M3207">
        <v>0.99182400000000004</v>
      </c>
      <c r="N3207">
        <v>1</v>
      </c>
    </row>
    <row r="3208" spans="1:14" x14ac:dyDescent="0.3">
      <c r="A3208" t="s">
        <v>1567</v>
      </c>
      <c r="B3208">
        <v>20</v>
      </c>
      <c r="C3208">
        <v>44608901</v>
      </c>
      <c r="D3208" t="s">
        <v>867</v>
      </c>
      <c r="E3208">
        <v>4896</v>
      </c>
      <c r="F3208" t="s">
        <v>17</v>
      </c>
      <c r="G3208" t="s">
        <v>36</v>
      </c>
      <c r="H3208">
        <v>0.15529000000000001</v>
      </c>
      <c r="I3208">
        <v>-0.23388800000000001</v>
      </c>
      <c r="J3208">
        <v>2.82022E-2</v>
      </c>
      <c r="K3208" s="1">
        <v>1.40986E-16</v>
      </c>
      <c r="L3208" t="s">
        <v>867</v>
      </c>
      <c r="M3208">
        <v>0.977302</v>
      </c>
      <c r="N3208" t="s">
        <v>867</v>
      </c>
    </row>
    <row r="3209" spans="1:14" x14ac:dyDescent="0.3">
      <c r="A3209" t="s">
        <v>1566</v>
      </c>
      <c r="B3209">
        <v>20</v>
      </c>
      <c r="C3209">
        <v>44608901</v>
      </c>
      <c r="D3209" t="s">
        <v>867</v>
      </c>
      <c r="E3209">
        <v>1496</v>
      </c>
      <c r="F3209" t="s">
        <v>17</v>
      </c>
      <c r="G3209" t="s">
        <v>36</v>
      </c>
      <c r="H3209">
        <v>0.149064</v>
      </c>
      <c r="I3209">
        <v>-8.3234600000000006E-2</v>
      </c>
      <c r="J3209">
        <v>5.1232699999999999E-2</v>
      </c>
      <c r="K3209">
        <v>0.104451</v>
      </c>
      <c r="L3209" t="s">
        <v>867</v>
      </c>
      <c r="M3209" t="s">
        <v>867</v>
      </c>
      <c r="N3209" t="s">
        <v>867</v>
      </c>
    </row>
    <row r="3210" spans="1:14" x14ac:dyDescent="0.3">
      <c r="A3210" t="s">
        <v>1565</v>
      </c>
      <c r="B3210">
        <v>20</v>
      </c>
      <c r="C3210">
        <v>44608901</v>
      </c>
      <c r="D3210" t="s">
        <v>865</v>
      </c>
      <c r="E3210">
        <v>487</v>
      </c>
      <c r="F3210" t="s">
        <v>17</v>
      </c>
      <c r="G3210" t="s">
        <v>36</v>
      </c>
      <c r="H3210">
        <v>0.14749999999999999</v>
      </c>
      <c r="I3210">
        <v>-0.29049999999999998</v>
      </c>
      <c r="J3210">
        <v>8.6099999999999996E-2</v>
      </c>
      <c r="K3210">
        <v>8.0130000000000002E-4</v>
      </c>
      <c r="L3210" t="s">
        <v>867</v>
      </c>
      <c r="M3210">
        <v>1.0779000000000001</v>
      </c>
      <c r="N3210">
        <v>1</v>
      </c>
    </row>
    <row r="3211" spans="1:14" x14ac:dyDescent="0.3">
      <c r="A3211" t="s">
        <v>1564</v>
      </c>
      <c r="B3211">
        <v>20</v>
      </c>
      <c r="C3211">
        <v>44608901</v>
      </c>
      <c r="D3211" t="s">
        <v>865</v>
      </c>
      <c r="E3211">
        <v>185</v>
      </c>
      <c r="F3211" t="s">
        <v>17</v>
      </c>
      <c r="G3211" t="s">
        <v>36</v>
      </c>
      <c r="H3211">
        <v>0.183784</v>
      </c>
      <c r="I3211">
        <v>4.9239999999999999E-2</v>
      </c>
      <c r="J3211">
        <v>0.13400000000000001</v>
      </c>
      <c r="K3211">
        <v>0.71379999999999999</v>
      </c>
      <c r="L3211">
        <v>7.3680000000000002E-4</v>
      </c>
      <c r="M3211">
        <v>0.97499999999999998</v>
      </c>
      <c r="N3211">
        <v>1</v>
      </c>
    </row>
    <row r="3212" spans="1:14" x14ac:dyDescent="0.3">
      <c r="A3212" t="s">
        <v>1563</v>
      </c>
      <c r="B3212">
        <v>20</v>
      </c>
      <c r="C3212">
        <v>44608901</v>
      </c>
      <c r="D3212" t="s">
        <v>867</v>
      </c>
      <c r="E3212">
        <v>1064</v>
      </c>
      <c r="F3212" t="s">
        <v>17</v>
      </c>
      <c r="G3212" t="s">
        <v>36</v>
      </c>
      <c r="H3212">
        <v>0.160272</v>
      </c>
      <c r="I3212">
        <v>-0.33619700000000002</v>
      </c>
      <c r="J3212">
        <v>6.4080200000000004E-2</v>
      </c>
      <c r="K3212" s="1">
        <v>1.87288E-7</v>
      </c>
      <c r="L3212" t="s">
        <v>867</v>
      </c>
      <c r="M3212">
        <v>0.83208099999999996</v>
      </c>
      <c r="N3212" t="s">
        <v>867</v>
      </c>
    </row>
    <row r="3213" spans="1:14" x14ac:dyDescent="0.3">
      <c r="A3213" t="s">
        <v>1562</v>
      </c>
      <c r="B3213">
        <v>20</v>
      </c>
      <c r="C3213">
        <v>44608901</v>
      </c>
      <c r="D3213" t="s">
        <v>867</v>
      </c>
      <c r="E3213">
        <v>866</v>
      </c>
      <c r="F3213" t="s">
        <v>17</v>
      </c>
      <c r="G3213" t="s">
        <v>36</v>
      </c>
      <c r="H3213">
        <v>0.1396</v>
      </c>
      <c r="I3213">
        <v>-0.19148402242717499</v>
      </c>
      <c r="J3213">
        <v>7.5935892852961706E-2</v>
      </c>
      <c r="K3213">
        <v>1.16804646884921E-2</v>
      </c>
      <c r="L3213" t="s">
        <v>867</v>
      </c>
      <c r="M3213" t="s">
        <v>867</v>
      </c>
      <c r="N3213" t="s">
        <v>867</v>
      </c>
    </row>
    <row r="3214" spans="1:14" x14ac:dyDescent="0.3">
      <c r="A3214" t="s">
        <v>1561</v>
      </c>
      <c r="B3214">
        <v>20</v>
      </c>
      <c r="C3214">
        <v>44608901</v>
      </c>
      <c r="D3214" t="s">
        <v>865</v>
      </c>
      <c r="E3214">
        <v>982</v>
      </c>
      <c r="F3214" t="s">
        <v>17</v>
      </c>
      <c r="G3214" t="s">
        <v>36</v>
      </c>
      <c r="H3214">
        <v>0.1089</v>
      </c>
      <c r="I3214">
        <v>-0.15393599999999999</v>
      </c>
      <c r="J3214">
        <v>7.3998999999999995E-2</v>
      </c>
      <c r="K3214" s="1">
        <v>3.78E-2</v>
      </c>
      <c r="L3214" s="1">
        <v>4.3959999999999997E-3</v>
      </c>
      <c r="M3214">
        <v>0.98656999999999995</v>
      </c>
      <c r="N3214">
        <v>1</v>
      </c>
    </row>
    <row r="3215" spans="1:14" x14ac:dyDescent="0.3">
      <c r="A3215" t="s">
        <v>1560</v>
      </c>
      <c r="B3215">
        <v>20</v>
      </c>
      <c r="C3215">
        <v>44608901</v>
      </c>
      <c r="D3215" t="s">
        <v>865</v>
      </c>
      <c r="E3215">
        <v>445</v>
      </c>
      <c r="F3215" t="s">
        <v>17</v>
      </c>
      <c r="G3215" t="s">
        <v>36</v>
      </c>
      <c r="H3215">
        <v>0.14610000000000001</v>
      </c>
      <c r="I3215">
        <v>-5.2670000000000002E-2</v>
      </c>
      <c r="J3215">
        <v>9.9779999999999994E-2</v>
      </c>
      <c r="K3215">
        <v>0.5978</v>
      </c>
      <c r="L3215" t="s">
        <v>867</v>
      </c>
      <c r="M3215">
        <v>0.97841</v>
      </c>
      <c r="N3215">
        <v>1</v>
      </c>
    </row>
    <row r="3216" spans="1:14" x14ac:dyDescent="0.3">
      <c r="A3216" t="s">
        <v>1559</v>
      </c>
      <c r="B3216">
        <v>20</v>
      </c>
      <c r="C3216">
        <v>44608901</v>
      </c>
      <c r="D3216" t="s">
        <v>865</v>
      </c>
      <c r="E3216">
        <v>2951</v>
      </c>
      <c r="F3216" t="s">
        <v>17</v>
      </c>
      <c r="G3216" t="s">
        <v>36</v>
      </c>
      <c r="H3216">
        <v>0.16594120637072199</v>
      </c>
      <c r="I3216">
        <v>-9.4292000000000001E-2</v>
      </c>
      <c r="J3216">
        <v>3.2471800000000002E-2</v>
      </c>
      <c r="K3216">
        <v>3.6864799999999998E-3</v>
      </c>
      <c r="L3216" t="s">
        <v>867</v>
      </c>
      <c r="M3216">
        <v>0.98718600000000001</v>
      </c>
      <c r="N3216">
        <v>1</v>
      </c>
    </row>
    <row r="3217" spans="1:14" x14ac:dyDescent="0.3">
      <c r="A3217" t="s">
        <v>1558</v>
      </c>
      <c r="B3217">
        <v>20</v>
      </c>
      <c r="C3217">
        <v>44608901</v>
      </c>
      <c r="D3217" t="s">
        <v>867</v>
      </c>
      <c r="E3217">
        <v>344</v>
      </c>
      <c r="F3217" t="s">
        <v>17</v>
      </c>
      <c r="G3217" t="s">
        <v>36</v>
      </c>
      <c r="H3217">
        <v>0.12859999999999999</v>
      </c>
      <c r="I3217">
        <v>-0.2402</v>
      </c>
      <c r="J3217">
        <v>0.11</v>
      </c>
      <c r="K3217">
        <v>2.963E-2</v>
      </c>
      <c r="L3217" t="s">
        <v>867</v>
      </c>
      <c r="M3217">
        <v>1.0066999999999999</v>
      </c>
      <c r="N3217" t="s">
        <v>867</v>
      </c>
    </row>
    <row r="3218" spans="1:14" x14ac:dyDescent="0.3">
      <c r="A3218" t="s">
        <v>1557</v>
      </c>
      <c r="B3218">
        <v>20</v>
      </c>
      <c r="C3218">
        <v>44608901</v>
      </c>
      <c r="D3218" t="s">
        <v>867</v>
      </c>
      <c r="E3218">
        <v>300</v>
      </c>
      <c r="F3218" t="s">
        <v>17</v>
      </c>
      <c r="G3218" t="s">
        <v>36</v>
      </c>
      <c r="H3218">
        <v>0.1401</v>
      </c>
      <c r="I3218">
        <v>-0.3826</v>
      </c>
      <c r="J3218">
        <v>0.11260000000000001</v>
      </c>
      <c r="K3218">
        <v>7.6150000000000002E-4</v>
      </c>
      <c r="L3218" t="s">
        <v>867</v>
      </c>
      <c r="M3218">
        <v>0.96699999999999997</v>
      </c>
      <c r="N3218" t="s">
        <v>867</v>
      </c>
    </row>
    <row r="3219" spans="1:14" x14ac:dyDescent="0.3">
      <c r="A3219" t="s">
        <v>1556</v>
      </c>
      <c r="B3219">
        <v>20</v>
      </c>
      <c r="C3219">
        <v>44608901</v>
      </c>
      <c r="D3219" t="s">
        <v>865</v>
      </c>
      <c r="E3219">
        <v>902</v>
      </c>
      <c r="F3219" t="s">
        <v>17</v>
      </c>
      <c r="G3219" t="s">
        <v>36</v>
      </c>
      <c r="H3219">
        <v>0.23530000000000001</v>
      </c>
      <c r="I3219">
        <v>-0.22989100000000001</v>
      </c>
      <c r="J3219">
        <v>5.7706E-2</v>
      </c>
      <c r="K3219" s="1">
        <v>7.2799999999999994E-5</v>
      </c>
      <c r="L3219" s="1">
        <v>1.7330000000000002E-2</v>
      </c>
      <c r="M3219">
        <v>0.959426</v>
      </c>
      <c r="N3219">
        <v>1</v>
      </c>
    </row>
    <row r="3220" spans="1:14" x14ac:dyDescent="0.3">
      <c r="A3220" t="s">
        <v>1555</v>
      </c>
      <c r="B3220">
        <v>19</v>
      </c>
      <c r="C3220">
        <v>54321933</v>
      </c>
      <c r="D3220" t="s">
        <v>867</v>
      </c>
      <c r="E3220">
        <v>4896</v>
      </c>
      <c r="F3220" t="s">
        <v>36</v>
      </c>
      <c r="G3220" t="s">
        <v>17</v>
      </c>
      <c r="H3220">
        <v>0.21304600000000001</v>
      </c>
      <c r="I3220">
        <v>0.250471</v>
      </c>
      <c r="J3220">
        <v>2.4927100000000001E-2</v>
      </c>
      <c r="K3220" s="1">
        <v>1.58119E-23</v>
      </c>
      <c r="L3220" t="s">
        <v>867</v>
      </c>
      <c r="M3220">
        <v>0.95511100000000004</v>
      </c>
      <c r="N3220" t="s">
        <v>867</v>
      </c>
    </row>
    <row r="3221" spans="1:14" x14ac:dyDescent="0.3">
      <c r="A3221" t="s">
        <v>1554</v>
      </c>
      <c r="B3221">
        <v>19</v>
      </c>
      <c r="C3221">
        <v>54321933</v>
      </c>
      <c r="D3221" t="s">
        <v>865</v>
      </c>
      <c r="E3221">
        <v>487</v>
      </c>
      <c r="F3221" t="s">
        <v>36</v>
      </c>
      <c r="G3221" t="s">
        <v>17</v>
      </c>
      <c r="H3221">
        <v>0.2412</v>
      </c>
      <c r="I3221">
        <v>-0.1212</v>
      </c>
      <c r="J3221">
        <v>9.4399999999999998E-2</v>
      </c>
      <c r="K3221">
        <v>0.19969999999999999</v>
      </c>
      <c r="L3221" t="s">
        <v>867</v>
      </c>
      <c r="M3221">
        <v>0.62829999999999997</v>
      </c>
      <c r="N3221">
        <v>1</v>
      </c>
    </row>
    <row r="3222" spans="1:14" x14ac:dyDescent="0.3">
      <c r="A3222" t="s">
        <v>1553</v>
      </c>
      <c r="B3222">
        <v>19</v>
      </c>
      <c r="C3222">
        <v>54321933</v>
      </c>
      <c r="D3222" t="s">
        <v>865</v>
      </c>
      <c r="E3222">
        <v>185</v>
      </c>
      <c r="F3222" t="s">
        <v>36</v>
      </c>
      <c r="G3222" t="s">
        <v>17</v>
      </c>
      <c r="H3222">
        <v>0.218919</v>
      </c>
      <c r="I3222">
        <v>0.23300000000000001</v>
      </c>
      <c r="J3222">
        <v>0.1241</v>
      </c>
      <c r="K3222">
        <v>6.207E-2</v>
      </c>
      <c r="L3222">
        <v>1.8890000000000001E-2</v>
      </c>
      <c r="M3222">
        <v>0.91800000000000004</v>
      </c>
      <c r="N3222">
        <v>1</v>
      </c>
    </row>
    <row r="3223" spans="1:14" x14ac:dyDescent="0.3">
      <c r="A3223" t="s">
        <v>1552</v>
      </c>
      <c r="B3223">
        <v>19</v>
      </c>
      <c r="C3223">
        <v>54321933</v>
      </c>
      <c r="D3223" t="s">
        <v>867</v>
      </c>
      <c r="E3223">
        <v>1064</v>
      </c>
      <c r="F3223" t="s">
        <v>36</v>
      </c>
      <c r="G3223" t="s">
        <v>17</v>
      </c>
      <c r="H3223">
        <v>0.23191100000000001</v>
      </c>
      <c r="I3223">
        <v>-1.9049699999999999E-2</v>
      </c>
      <c r="J3223">
        <v>5.6163600000000001E-2</v>
      </c>
      <c r="K3223">
        <v>0.73453999999999997</v>
      </c>
      <c r="L3223" t="s">
        <v>867</v>
      </c>
      <c r="M3223">
        <v>0.84451399999999999</v>
      </c>
      <c r="N3223" t="s">
        <v>867</v>
      </c>
    </row>
    <row r="3224" spans="1:14" x14ac:dyDescent="0.3">
      <c r="A3224" t="s">
        <v>1551</v>
      </c>
      <c r="B3224">
        <v>19</v>
      </c>
      <c r="C3224">
        <v>54321933</v>
      </c>
      <c r="D3224" t="s">
        <v>867</v>
      </c>
      <c r="E3224">
        <v>866</v>
      </c>
      <c r="F3224" t="s">
        <v>36</v>
      </c>
      <c r="G3224" t="s">
        <v>17</v>
      </c>
      <c r="H3224">
        <v>0.15959999999999999</v>
      </c>
      <c r="I3224">
        <v>4.5555540327009304E-3</v>
      </c>
      <c r="J3224">
        <v>6.8235803607911802E-2</v>
      </c>
      <c r="K3224">
        <v>0.94677123018372</v>
      </c>
      <c r="L3224" t="s">
        <v>867</v>
      </c>
      <c r="M3224" t="s">
        <v>867</v>
      </c>
      <c r="N3224" t="s">
        <v>867</v>
      </c>
    </row>
    <row r="3225" spans="1:14" x14ac:dyDescent="0.3">
      <c r="A3225" t="s">
        <v>1550</v>
      </c>
      <c r="B3225">
        <v>19</v>
      </c>
      <c r="C3225">
        <v>54321933</v>
      </c>
      <c r="D3225" t="s">
        <v>865</v>
      </c>
      <c r="E3225">
        <v>982</v>
      </c>
      <c r="F3225" t="s">
        <v>36</v>
      </c>
      <c r="G3225" t="s">
        <v>17</v>
      </c>
      <c r="H3225">
        <v>0.22989999999999999</v>
      </c>
      <c r="I3225">
        <v>-3.8775999999999998E-2</v>
      </c>
      <c r="J3225">
        <v>5.5592000000000003E-2</v>
      </c>
      <c r="K3225" s="1">
        <v>0.48599999999999999</v>
      </c>
      <c r="L3225" s="1">
        <v>4.9620000000000003E-4</v>
      </c>
      <c r="M3225">
        <v>0.92814600000000003</v>
      </c>
      <c r="N3225">
        <v>1</v>
      </c>
    </row>
    <row r="3226" spans="1:14" x14ac:dyDescent="0.3">
      <c r="A3226" t="s">
        <v>1549</v>
      </c>
      <c r="B3226">
        <v>19</v>
      </c>
      <c r="C3226">
        <v>54321933</v>
      </c>
      <c r="D3226" t="s">
        <v>865</v>
      </c>
      <c r="E3226">
        <v>2951</v>
      </c>
      <c r="F3226" t="s">
        <v>36</v>
      </c>
      <c r="G3226" t="s">
        <v>17</v>
      </c>
      <c r="H3226">
        <v>0.21385428668247999</v>
      </c>
      <c r="I3226">
        <v>1.1723000000000001E-2</v>
      </c>
      <c r="J3226">
        <v>3.2051700000000002E-2</v>
      </c>
      <c r="K3226">
        <v>0.71455000000000002</v>
      </c>
      <c r="L3226" t="s">
        <v>867</v>
      </c>
      <c r="M3226">
        <v>0.93776800000000005</v>
      </c>
      <c r="N3226">
        <v>1</v>
      </c>
    </row>
    <row r="3227" spans="1:14" x14ac:dyDescent="0.3">
      <c r="A3227" t="s">
        <v>1548</v>
      </c>
      <c r="B3227">
        <v>19</v>
      </c>
      <c r="C3227">
        <v>54321933</v>
      </c>
      <c r="D3227" t="s">
        <v>867</v>
      </c>
      <c r="E3227">
        <v>344</v>
      </c>
      <c r="F3227" t="s">
        <v>17</v>
      </c>
      <c r="G3227" t="s">
        <v>36</v>
      </c>
      <c r="H3227">
        <v>0.78410000000000002</v>
      </c>
      <c r="I3227">
        <v>-0.17230000000000001</v>
      </c>
      <c r="J3227">
        <v>9.8599999999999993E-2</v>
      </c>
      <c r="K3227">
        <v>8.1549999999999997E-2</v>
      </c>
      <c r="L3227" t="s">
        <v>867</v>
      </c>
      <c r="M3227">
        <v>0.86950000000000005</v>
      </c>
      <c r="N3227" t="s">
        <v>867</v>
      </c>
    </row>
    <row r="3228" spans="1:14" x14ac:dyDescent="0.3">
      <c r="A3228" t="s">
        <v>1547</v>
      </c>
      <c r="B3228">
        <v>19</v>
      </c>
      <c r="C3228">
        <v>54321933</v>
      </c>
      <c r="D3228" t="s">
        <v>867</v>
      </c>
      <c r="E3228">
        <v>300</v>
      </c>
      <c r="F3228" t="s">
        <v>17</v>
      </c>
      <c r="G3228" t="s">
        <v>36</v>
      </c>
      <c r="H3228">
        <v>0.77029999999999998</v>
      </c>
      <c r="I3228">
        <v>-3.85E-2</v>
      </c>
      <c r="J3228">
        <v>9.2399999999999996E-2</v>
      </c>
      <c r="K3228">
        <v>0.67730000000000001</v>
      </c>
      <c r="L3228" t="s">
        <v>867</v>
      </c>
      <c r="M3228">
        <v>0.8649</v>
      </c>
      <c r="N3228" t="s">
        <v>867</v>
      </c>
    </row>
    <row r="3229" spans="1:14" x14ac:dyDescent="0.3">
      <c r="A3229" t="s">
        <v>1546</v>
      </c>
      <c r="B3229">
        <v>19</v>
      </c>
      <c r="C3229">
        <v>54321933</v>
      </c>
      <c r="D3229" t="s">
        <v>865</v>
      </c>
      <c r="E3229">
        <v>902</v>
      </c>
      <c r="F3229" t="s">
        <v>36</v>
      </c>
      <c r="G3229" t="s">
        <v>17</v>
      </c>
      <c r="H3229">
        <v>0.23719999999999999</v>
      </c>
      <c r="I3229">
        <v>3.3609E-2</v>
      </c>
      <c r="J3229">
        <v>5.8679000000000002E-2</v>
      </c>
      <c r="K3229" s="1">
        <v>0.56699999999999995</v>
      </c>
      <c r="L3229" s="1">
        <v>3.6440000000000002E-4</v>
      </c>
      <c r="M3229">
        <v>0.82357400000000003</v>
      </c>
      <c r="N3229">
        <v>1</v>
      </c>
    </row>
    <row r="3230" spans="1:14" x14ac:dyDescent="0.3">
      <c r="A3230" t="s">
        <v>1545</v>
      </c>
      <c r="B3230">
        <v>19</v>
      </c>
      <c r="C3230">
        <v>39379770</v>
      </c>
      <c r="D3230" t="s">
        <v>867</v>
      </c>
      <c r="E3230">
        <v>4896</v>
      </c>
      <c r="F3230" t="s">
        <v>25</v>
      </c>
      <c r="G3230" t="s">
        <v>34</v>
      </c>
      <c r="H3230">
        <v>1.26838E-2</v>
      </c>
      <c r="I3230">
        <v>-0.59091099999999996</v>
      </c>
      <c r="J3230">
        <v>9.1214699999999996E-2</v>
      </c>
      <c r="K3230" s="1">
        <v>1.01921E-10</v>
      </c>
      <c r="L3230" t="s">
        <v>867</v>
      </c>
      <c r="M3230">
        <v>0.98491499999999998</v>
      </c>
      <c r="N3230" t="s">
        <v>867</v>
      </c>
    </row>
    <row r="3231" spans="1:14" x14ac:dyDescent="0.3">
      <c r="A3231" t="s">
        <v>1544</v>
      </c>
      <c r="B3231">
        <v>19</v>
      </c>
      <c r="C3231">
        <v>39379770</v>
      </c>
      <c r="D3231" t="s">
        <v>867</v>
      </c>
      <c r="E3231">
        <v>1496</v>
      </c>
      <c r="F3231" t="s">
        <v>25</v>
      </c>
      <c r="G3231" t="s">
        <v>34</v>
      </c>
      <c r="H3231">
        <v>2.0387700000000002E-2</v>
      </c>
      <c r="I3231">
        <v>-0.39989200000000003</v>
      </c>
      <c r="J3231">
        <v>0.127918</v>
      </c>
      <c r="K3231">
        <v>1.80517E-3</v>
      </c>
      <c r="L3231" t="s">
        <v>867</v>
      </c>
      <c r="M3231" t="s">
        <v>867</v>
      </c>
      <c r="N3231" t="s">
        <v>867</v>
      </c>
    </row>
    <row r="3232" spans="1:14" x14ac:dyDescent="0.3">
      <c r="A3232" t="s">
        <v>1543</v>
      </c>
      <c r="B3232">
        <v>19</v>
      </c>
      <c r="C3232">
        <v>39379770</v>
      </c>
      <c r="D3232" t="s">
        <v>865</v>
      </c>
      <c r="E3232">
        <v>487</v>
      </c>
      <c r="F3232" t="s">
        <v>25</v>
      </c>
      <c r="G3232" t="s">
        <v>34</v>
      </c>
      <c r="H3232">
        <v>1.2E-2</v>
      </c>
      <c r="I3232">
        <v>-1.3392999999999999</v>
      </c>
      <c r="J3232">
        <v>0.30520000000000003</v>
      </c>
      <c r="K3232" s="1">
        <v>1.4E-5</v>
      </c>
      <c r="L3232" t="s">
        <v>867</v>
      </c>
      <c r="M3232">
        <v>0.89939999999999998</v>
      </c>
      <c r="N3232">
        <v>1</v>
      </c>
    </row>
    <row r="3233" spans="1:14" x14ac:dyDescent="0.3">
      <c r="A3233" t="s">
        <v>1542</v>
      </c>
      <c r="B3233">
        <v>19</v>
      </c>
      <c r="C3233">
        <v>39379770</v>
      </c>
      <c r="D3233" t="s">
        <v>865</v>
      </c>
      <c r="E3233">
        <v>185</v>
      </c>
      <c r="F3233" t="s">
        <v>25</v>
      </c>
      <c r="G3233" t="s">
        <v>34</v>
      </c>
      <c r="H3233">
        <v>8.10811E-3</v>
      </c>
      <c r="I3233">
        <v>0.27789999999999998</v>
      </c>
      <c r="J3233">
        <v>0.57999999999999996</v>
      </c>
      <c r="K3233">
        <v>0.63239999999999996</v>
      </c>
      <c r="L3233">
        <v>1.253E-3</v>
      </c>
      <c r="M3233">
        <v>1</v>
      </c>
      <c r="N3233">
        <v>1</v>
      </c>
    </row>
    <row r="3234" spans="1:14" x14ac:dyDescent="0.3">
      <c r="A3234" t="s">
        <v>1541</v>
      </c>
      <c r="B3234">
        <v>19</v>
      </c>
      <c r="C3234">
        <v>39379770</v>
      </c>
      <c r="D3234" t="s">
        <v>867</v>
      </c>
      <c r="E3234">
        <v>1064</v>
      </c>
      <c r="F3234" t="s">
        <v>25</v>
      </c>
      <c r="G3234" t="s">
        <v>34</v>
      </c>
      <c r="H3234">
        <v>8.1536300000000003E-3</v>
      </c>
      <c r="I3234">
        <v>-1.70194</v>
      </c>
      <c r="J3234">
        <v>0.32854899999999998</v>
      </c>
      <c r="K3234" s="1">
        <v>2.6545900000000002E-7</v>
      </c>
      <c r="L3234" t="s">
        <v>867</v>
      </c>
      <c r="M3234">
        <v>0.52780899999999997</v>
      </c>
      <c r="N3234" t="s">
        <v>867</v>
      </c>
    </row>
    <row r="3235" spans="1:14" x14ac:dyDescent="0.3">
      <c r="A3235" t="s">
        <v>1540</v>
      </c>
      <c r="B3235">
        <v>19</v>
      </c>
      <c r="C3235">
        <v>39379770</v>
      </c>
      <c r="D3235" t="s">
        <v>867</v>
      </c>
      <c r="E3235">
        <v>866</v>
      </c>
      <c r="F3235" t="s">
        <v>25</v>
      </c>
      <c r="G3235" t="s">
        <v>34</v>
      </c>
      <c r="H3235">
        <v>7.835E-3</v>
      </c>
      <c r="I3235">
        <v>-0.64218553097929598</v>
      </c>
      <c r="J3235">
        <v>0.32122853360477599</v>
      </c>
      <c r="K3235">
        <v>4.5591618803048899E-2</v>
      </c>
      <c r="L3235" t="s">
        <v>867</v>
      </c>
      <c r="M3235" t="s">
        <v>867</v>
      </c>
      <c r="N3235" t="s">
        <v>867</v>
      </c>
    </row>
    <row r="3236" spans="1:14" x14ac:dyDescent="0.3">
      <c r="A3236" t="s">
        <v>1539</v>
      </c>
      <c r="B3236">
        <v>19</v>
      </c>
      <c r="C3236">
        <v>39379770</v>
      </c>
      <c r="D3236" t="s">
        <v>865</v>
      </c>
      <c r="E3236">
        <v>982</v>
      </c>
      <c r="F3236" t="s">
        <v>25</v>
      </c>
      <c r="G3236" t="s">
        <v>34</v>
      </c>
      <c r="H3236">
        <v>3.8E-3</v>
      </c>
      <c r="I3236">
        <v>-1.25105</v>
      </c>
      <c r="J3236">
        <v>0.39950999999999998</v>
      </c>
      <c r="K3236" s="1">
        <v>1.81E-3</v>
      </c>
      <c r="L3236" s="1">
        <v>9.9069999999999991E-3</v>
      </c>
      <c r="M3236">
        <v>0.83470699999999998</v>
      </c>
      <c r="N3236">
        <v>1</v>
      </c>
    </row>
    <row r="3237" spans="1:14" x14ac:dyDescent="0.3">
      <c r="A3237" t="s">
        <v>1538</v>
      </c>
      <c r="B3237">
        <v>19</v>
      </c>
      <c r="C3237">
        <v>39379770</v>
      </c>
      <c r="D3237" t="s">
        <v>865</v>
      </c>
      <c r="E3237">
        <v>448</v>
      </c>
      <c r="F3237" t="s">
        <v>25</v>
      </c>
      <c r="G3237" t="s">
        <v>34</v>
      </c>
      <c r="H3237">
        <v>1.6740000000000001E-2</v>
      </c>
      <c r="I3237">
        <v>-0.26690000000000003</v>
      </c>
      <c r="J3237">
        <v>0.25580000000000003</v>
      </c>
      <c r="K3237">
        <v>0.2974</v>
      </c>
      <c r="L3237" t="s">
        <v>867</v>
      </c>
      <c r="M3237">
        <v>0.99419999999999997</v>
      </c>
      <c r="N3237">
        <v>0</v>
      </c>
    </row>
    <row r="3238" spans="1:14" x14ac:dyDescent="0.3">
      <c r="A3238" t="s">
        <v>1537</v>
      </c>
      <c r="B3238">
        <v>19</v>
      </c>
      <c r="C3238">
        <v>39379770</v>
      </c>
      <c r="D3238" t="s">
        <v>865</v>
      </c>
      <c r="E3238">
        <v>2951</v>
      </c>
      <c r="F3238" t="s">
        <v>25</v>
      </c>
      <c r="G3238" t="s">
        <v>34</v>
      </c>
      <c r="H3238">
        <v>1.28769908505591E-2</v>
      </c>
      <c r="I3238">
        <v>-0.51011700000000004</v>
      </c>
      <c r="J3238">
        <v>0.11385099999999999</v>
      </c>
      <c r="K3238" s="1">
        <v>7.44459E-6</v>
      </c>
      <c r="L3238" t="s">
        <v>867</v>
      </c>
      <c r="M3238">
        <v>1</v>
      </c>
      <c r="N3238">
        <v>0</v>
      </c>
    </row>
    <row r="3239" spans="1:14" x14ac:dyDescent="0.3">
      <c r="A3239" t="s">
        <v>1536</v>
      </c>
      <c r="B3239">
        <v>19</v>
      </c>
      <c r="C3239">
        <v>39379770</v>
      </c>
      <c r="D3239" t="s">
        <v>867</v>
      </c>
      <c r="E3239">
        <v>344</v>
      </c>
      <c r="F3239" t="s">
        <v>25</v>
      </c>
      <c r="G3239" t="s">
        <v>34</v>
      </c>
      <c r="H3239">
        <v>1.7399999999999999E-2</v>
      </c>
      <c r="I3239">
        <v>-0.80079999999999996</v>
      </c>
      <c r="J3239">
        <v>0.28970000000000001</v>
      </c>
      <c r="K3239">
        <v>6.0109999999999999E-3</v>
      </c>
      <c r="L3239" t="s">
        <v>867</v>
      </c>
      <c r="M3239">
        <v>0.98219999999999996</v>
      </c>
      <c r="N3239" t="s">
        <v>867</v>
      </c>
    </row>
    <row r="3240" spans="1:14" x14ac:dyDescent="0.3">
      <c r="A3240" t="s">
        <v>1535</v>
      </c>
      <c r="B3240">
        <v>19</v>
      </c>
      <c r="C3240">
        <v>39379770</v>
      </c>
      <c r="D3240" t="s">
        <v>867</v>
      </c>
      <c r="E3240">
        <v>300</v>
      </c>
      <c r="F3240" t="s">
        <v>25</v>
      </c>
      <c r="G3240" t="s">
        <v>34</v>
      </c>
      <c r="H3240">
        <v>1.3100000000000001E-2</v>
      </c>
      <c r="I3240">
        <v>-0.13800000000000001</v>
      </c>
      <c r="J3240">
        <v>0.36309999999999998</v>
      </c>
      <c r="K3240">
        <v>0.70409999999999995</v>
      </c>
      <c r="L3240" t="s">
        <v>867</v>
      </c>
      <c r="M3240">
        <v>0.76849999999999996</v>
      </c>
      <c r="N3240" t="s">
        <v>867</v>
      </c>
    </row>
    <row r="3241" spans="1:14" x14ac:dyDescent="0.3">
      <c r="A3241" t="s">
        <v>1534</v>
      </c>
      <c r="B3241">
        <v>19</v>
      </c>
      <c r="C3241">
        <v>39379770</v>
      </c>
      <c r="D3241" t="s">
        <v>865</v>
      </c>
      <c r="E3241">
        <v>902</v>
      </c>
      <c r="F3241" t="s">
        <v>25</v>
      </c>
      <c r="G3241" t="s">
        <v>34</v>
      </c>
      <c r="H3241">
        <v>3.0300000000000001E-2</v>
      </c>
      <c r="I3241">
        <v>-0.47377999999999998</v>
      </c>
      <c r="J3241">
        <v>0.14494099999999999</v>
      </c>
      <c r="K3241" s="1">
        <v>1.1299999999999999E-3</v>
      </c>
      <c r="L3241" s="1">
        <v>1.1730000000000001E-2</v>
      </c>
      <c r="M3241">
        <v>0.86641299999999999</v>
      </c>
      <c r="N3241">
        <v>1</v>
      </c>
    </row>
    <row r="3242" spans="1:14" x14ac:dyDescent="0.3">
      <c r="A3242" t="s">
        <v>1533</v>
      </c>
      <c r="B3242">
        <v>1</v>
      </c>
      <c r="C3242">
        <v>160580549</v>
      </c>
      <c r="D3242" t="s">
        <v>867</v>
      </c>
      <c r="E3242">
        <v>4896</v>
      </c>
      <c r="F3242" t="s">
        <v>25</v>
      </c>
      <c r="G3242" t="s">
        <v>36</v>
      </c>
      <c r="H3242">
        <v>8.6830599999999994E-2</v>
      </c>
      <c r="I3242">
        <v>-0.22012499999999999</v>
      </c>
      <c r="J3242">
        <v>3.6676199999999999E-2</v>
      </c>
      <c r="K3242" s="1">
        <v>2.09157E-9</v>
      </c>
      <c r="L3242" t="s">
        <v>867</v>
      </c>
      <c r="M3242">
        <v>0.97343199999999996</v>
      </c>
      <c r="N3242" t="s">
        <v>867</v>
      </c>
    </row>
    <row r="3243" spans="1:14" x14ac:dyDescent="0.3">
      <c r="A3243" t="s">
        <v>1532</v>
      </c>
      <c r="B3243">
        <v>1</v>
      </c>
      <c r="C3243">
        <v>160580549</v>
      </c>
      <c r="D3243" t="s">
        <v>867</v>
      </c>
      <c r="E3243">
        <v>1496</v>
      </c>
      <c r="F3243" t="s">
        <v>25</v>
      </c>
      <c r="G3243" t="s">
        <v>36</v>
      </c>
      <c r="H3243">
        <v>0.10695200000000001</v>
      </c>
      <c r="I3243">
        <v>-0.17185900000000001</v>
      </c>
      <c r="J3243">
        <v>5.8910799999999999E-2</v>
      </c>
      <c r="K3243">
        <v>3.5837600000000001E-3</v>
      </c>
      <c r="L3243" t="s">
        <v>867</v>
      </c>
      <c r="M3243" t="s">
        <v>867</v>
      </c>
      <c r="N3243" t="s">
        <v>867</v>
      </c>
    </row>
    <row r="3244" spans="1:14" x14ac:dyDescent="0.3">
      <c r="A3244" t="s">
        <v>1531</v>
      </c>
      <c r="B3244">
        <v>1</v>
      </c>
      <c r="C3244">
        <v>160580549</v>
      </c>
      <c r="D3244" t="s">
        <v>865</v>
      </c>
      <c r="E3244">
        <v>487</v>
      </c>
      <c r="F3244" t="s">
        <v>25</v>
      </c>
      <c r="G3244" t="s">
        <v>36</v>
      </c>
      <c r="H3244">
        <v>8.6199999999999999E-2</v>
      </c>
      <c r="I3244">
        <v>-0.27050000000000002</v>
      </c>
      <c r="J3244">
        <v>0.11609999999999999</v>
      </c>
      <c r="K3244">
        <v>2.018E-2</v>
      </c>
      <c r="L3244" t="s">
        <v>867</v>
      </c>
      <c r="M3244">
        <v>0.9577</v>
      </c>
      <c r="N3244">
        <v>1</v>
      </c>
    </row>
    <row r="3245" spans="1:14" x14ac:dyDescent="0.3">
      <c r="A3245" t="s">
        <v>1530</v>
      </c>
      <c r="B3245">
        <v>1</v>
      </c>
      <c r="C3245">
        <v>160580549</v>
      </c>
      <c r="D3245" t="s">
        <v>865</v>
      </c>
      <c r="E3245">
        <v>185</v>
      </c>
      <c r="F3245" t="s">
        <v>25</v>
      </c>
      <c r="G3245" t="s">
        <v>36</v>
      </c>
      <c r="H3245">
        <v>8.9189199999999996E-2</v>
      </c>
      <c r="I3245">
        <v>-0.29289999999999999</v>
      </c>
      <c r="J3245">
        <v>0.18410000000000001</v>
      </c>
      <c r="K3245">
        <v>0.1133</v>
      </c>
      <c r="L3245">
        <v>1.3639999999999999E-2</v>
      </c>
      <c r="M3245">
        <v>1</v>
      </c>
      <c r="N3245">
        <v>1</v>
      </c>
    </row>
    <row r="3246" spans="1:14" x14ac:dyDescent="0.3">
      <c r="A3246" t="s">
        <v>1529</v>
      </c>
      <c r="B3246">
        <v>1</v>
      </c>
      <c r="C3246">
        <v>160580549</v>
      </c>
      <c r="D3246" t="s">
        <v>867</v>
      </c>
      <c r="E3246">
        <v>1064</v>
      </c>
      <c r="F3246" t="s">
        <v>25</v>
      </c>
      <c r="G3246" t="s">
        <v>36</v>
      </c>
      <c r="H3246">
        <v>9.0700199999999995E-2</v>
      </c>
      <c r="I3246">
        <v>-8.0913499999999999E-2</v>
      </c>
      <c r="J3246">
        <v>7.2648400000000002E-2</v>
      </c>
      <c r="K3246">
        <v>0.26563300000000001</v>
      </c>
      <c r="L3246" t="s">
        <v>867</v>
      </c>
      <c r="M3246">
        <v>0.999695</v>
      </c>
      <c r="N3246" t="s">
        <v>867</v>
      </c>
    </row>
    <row r="3247" spans="1:14" x14ac:dyDescent="0.3">
      <c r="A3247" t="s">
        <v>1528</v>
      </c>
      <c r="B3247">
        <v>1</v>
      </c>
      <c r="C3247">
        <v>160580549</v>
      </c>
      <c r="D3247" t="s">
        <v>867</v>
      </c>
      <c r="E3247">
        <v>866</v>
      </c>
      <c r="F3247" t="s">
        <v>25</v>
      </c>
      <c r="G3247" t="s">
        <v>36</v>
      </c>
      <c r="H3247">
        <v>9.8919999999999994E-2</v>
      </c>
      <c r="I3247">
        <v>-6.5824381673889307E-2</v>
      </c>
      <c r="J3247">
        <v>8.0051994994777706E-2</v>
      </c>
      <c r="K3247">
        <v>0.41092304960914</v>
      </c>
      <c r="L3247" t="s">
        <v>867</v>
      </c>
      <c r="M3247" t="s">
        <v>867</v>
      </c>
      <c r="N3247" t="s">
        <v>867</v>
      </c>
    </row>
    <row r="3248" spans="1:14" x14ac:dyDescent="0.3">
      <c r="A3248" t="s">
        <v>1527</v>
      </c>
      <c r="B3248">
        <v>1</v>
      </c>
      <c r="C3248">
        <v>160580549</v>
      </c>
      <c r="D3248" t="s">
        <v>865</v>
      </c>
      <c r="E3248">
        <v>982</v>
      </c>
      <c r="F3248" t="s">
        <v>25</v>
      </c>
      <c r="G3248" t="s">
        <v>36</v>
      </c>
      <c r="H3248">
        <v>0.1232</v>
      </c>
      <c r="I3248">
        <v>-0.15490599999999999</v>
      </c>
      <c r="J3248">
        <v>6.9564000000000001E-2</v>
      </c>
      <c r="K3248" s="1">
        <v>2.63E-2</v>
      </c>
      <c r="L3248" s="1">
        <v>5.0340000000000003E-3</v>
      </c>
      <c r="M3248">
        <v>0.99691200000000002</v>
      </c>
      <c r="N3248">
        <v>1</v>
      </c>
    </row>
    <row r="3249" spans="1:14" x14ac:dyDescent="0.3">
      <c r="A3249" t="s">
        <v>1526</v>
      </c>
      <c r="B3249">
        <v>1</v>
      </c>
      <c r="C3249">
        <v>160580549</v>
      </c>
      <c r="D3249" t="s">
        <v>865</v>
      </c>
      <c r="E3249">
        <v>447</v>
      </c>
      <c r="F3249" t="s">
        <v>25</v>
      </c>
      <c r="G3249" t="s">
        <v>36</v>
      </c>
      <c r="H3249">
        <v>0.1018</v>
      </c>
      <c r="I3249">
        <v>-4.199E-2</v>
      </c>
      <c r="J3249">
        <v>0.1109</v>
      </c>
      <c r="K3249">
        <v>0.70520000000000005</v>
      </c>
      <c r="L3249" t="s">
        <v>867</v>
      </c>
      <c r="M3249">
        <v>0.99577000000000004</v>
      </c>
      <c r="N3249">
        <v>0</v>
      </c>
    </row>
    <row r="3250" spans="1:14" x14ac:dyDescent="0.3">
      <c r="A3250" t="s">
        <v>1525</v>
      </c>
      <c r="B3250">
        <v>1</v>
      </c>
      <c r="C3250">
        <v>160580549</v>
      </c>
      <c r="D3250" t="s">
        <v>865</v>
      </c>
      <c r="E3250">
        <v>2951</v>
      </c>
      <c r="F3250" t="s">
        <v>25</v>
      </c>
      <c r="G3250" t="s">
        <v>36</v>
      </c>
      <c r="H3250">
        <v>8.1158929176550307E-2</v>
      </c>
      <c r="I3250">
        <v>-9.5945100000000005E-2</v>
      </c>
      <c r="J3250">
        <v>4.6663999999999997E-2</v>
      </c>
      <c r="K3250">
        <v>3.9774200000000003E-2</v>
      </c>
      <c r="L3250" t="s">
        <v>867</v>
      </c>
      <c r="M3250">
        <v>1</v>
      </c>
      <c r="N3250">
        <v>0</v>
      </c>
    </row>
    <row r="3251" spans="1:14" x14ac:dyDescent="0.3">
      <c r="A3251" t="s">
        <v>1524</v>
      </c>
      <c r="B3251">
        <v>1</v>
      </c>
      <c r="C3251">
        <v>160580549</v>
      </c>
      <c r="D3251" t="s">
        <v>867</v>
      </c>
      <c r="E3251">
        <v>344</v>
      </c>
      <c r="F3251" t="s">
        <v>25</v>
      </c>
      <c r="G3251" t="s">
        <v>36</v>
      </c>
      <c r="H3251">
        <v>0.1177</v>
      </c>
      <c r="I3251">
        <v>9.8500000000000004E-2</v>
      </c>
      <c r="J3251">
        <v>0.12520000000000001</v>
      </c>
      <c r="K3251">
        <v>0.43209999999999998</v>
      </c>
      <c r="L3251" t="s">
        <v>867</v>
      </c>
      <c r="M3251">
        <v>0.86660000000000004</v>
      </c>
      <c r="N3251" t="s">
        <v>867</v>
      </c>
    </row>
    <row r="3252" spans="1:14" x14ac:dyDescent="0.3">
      <c r="A3252" t="s">
        <v>1523</v>
      </c>
      <c r="B3252">
        <v>1</v>
      </c>
      <c r="C3252">
        <v>160580549</v>
      </c>
      <c r="D3252" t="s">
        <v>867</v>
      </c>
      <c r="E3252">
        <v>300</v>
      </c>
      <c r="F3252" t="s">
        <v>25</v>
      </c>
      <c r="G3252" t="s">
        <v>36</v>
      </c>
      <c r="H3252">
        <v>9.0800000000000006E-2</v>
      </c>
      <c r="I3252">
        <v>-0.44390000000000002</v>
      </c>
      <c r="J3252">
        <v>0.1368</v>
      </c>
      <c r="K3252">
        <v>1.297E-3</v>
      </c>
      <c r="L3252" t="s">
        <v>867</v>
      </c>
      <c r="M3252">
        <v>0.93620000000000003</v>
      </c>
      <c r="N3252" t="s">
        <v>867</v>
      </c>
    </row>
    <row r="3253" spans="1:14" x14ac:dyDescent="0.3">
      <c r="A3253" t="s">
        <v>1522</v>
      </c>
      <c r="B3253">
        <v>1</v>
      </c>
      <c r="C3253">
        <v>160580549</v>
      </c>
      <c r="D3253" t="s">
        <v>865</v>
      </c>
      <c r="E3253">
        <v>900</v>
      </c>
      <c r="F3253" t="s">
        <v>25</v>
      </c>
      <c r="G3253" t="s">
        <v>36</v>
      </c>
      <c r="H3253">
        <v>0.10050000000000001</v>
      </c>
      <c r="I3253">
        <v>-0.138733</v>
      </c>
      <c r="J3253">
        <v>8.1512000000000001E-2</v>
      </c>
      <c r="K3253" s="1">
        <v>8.9099999999999999E-2</v>
      </c>
      <c r="L3253" s="1">
        <v>3.215E-3</v>
      </c>
      <c r="M3253">
        <v>0.97111899999999995</v>
      </c>
      <c r="N3253">
        <v>1</v>
      </c>
    </row>
    <row r="3254" spans="1:14" x14ac:dyDescent="0.3">
      <c r="A3254" t="s">
        <v>1521</v>
      </c>
      <c r="B3254">
        <v>1</v>
      </c>
      <c r="C3254">
        <v>160605528</v>
      </c>
      <c r="D3254" t="s">
        <v>867</v>
      </c>
      <c r="E3254">
        <v>4896.01</v>
      </c>
      <c r="F3254" t="s">
        <v>1516</v>
      </c>
      <c r="G3254" t="s">
        <v>17</v>
      </c>
      <c r="H3254">
        <v>0.55090399999999995</v>
      </c>
      <c r="I3254">
        <v>-0.128104</v>
      </c>
      <c r="J3254">
        <v>2.3228200000000001E-2</v>
      </c>
      <c r="K3254" s="1">
        <v>3.66648E-8</v>
      </c>
      <c r="L3254" t="s">
        <v>867</v>
      </c>
      <c r="M3254">
        <v>0.77097899999999997</v>
      </c>
      <c r="N3254" t="s">
        <v>867</v>
      </c>
    </row>
    <row r="3255" spans="1:14" x14ac:dyDescent="0.3">
      <c r="A3255" t="s">
        <v>1520</v>
      </c>
      <c r="B3255">
        <v>1</v>
      </c>
      <c r="C3255">
        <v>160605528</v>
      </c>
      <c r="D3255" t="s">
        <v>867</v>
      </c>
      <c r="E3255">
        <v>1496</v>
      </c>
      <c r="F3255" t="s">
        <v>17</v>
      </c>
      <c r="G3255" t="s">
        <v>1516</v>
      </c>
      <c r="H3255">
        <v>0.40274100000000002</v>
      </c>
      <c r="I3255">
        <v>5.9739800000000003E-2</v>
      </c>
      <c r="J3255">
        <v>3.6314300000000001E-2</v>
      </c>
      <c r="K3255">
        <v>0.100164</v>
      </c>
      <c r="L3255" t="s">
        <v>867</v>
      </c>
      <c r="M3255" t="s">
        <v>867</v>
      </c>
      <c r="N3255" t="s">
        <v>867</v>
      </c>
    </row>
    <row r="3256" spans="1:14" x14ac:dyDescent="0.3">
      <c r="A3256" t="s">
        <v>1519</v>
      </c>
      <c r="B3256">
        <v>1</v>
      </c>
      <c r="C3256">
        <v>160605528</v>
      </c>
      <c r="D3256" t="s">
        <v>865</v>
      </c>
      <c r="E3256">
        <v>487</v>
      </c>
      <c r="F3256" t="s">
        <v>1516</v>
      </c>
      <c r="G3256" t="s">
        <v>17</v>
      </c>
      <c r="H3256">
        <v>0.54290000000000005</v>
      </c>
      <c r="I3256">
        <v>-0.1353</v>
      </c>
      <c r="J3256">
        <v>7.6999999999999999E-2</v>
      </c>
      <c r="K3256">
        <v>7.9570000000000002E-2</v>
      </c>
      <c r="L3256" t="s">
        <v>867</v>
      </c>
      <c r="M3256">
        <v>0.69430000000000003</v>
      </c>
      <c r="N3256">
        <v>1</v>
      </c>
    </row>
    <row r="3257" spans="1:14" x14ac:dyDescent="0.3">
      <c r="A3257" t="s">
        <v>1518</v>
      </c>
      <c r="B3257">
        <v>1</v>
      </c>
      <c r="C3257">
        <v>160605528</v>
      </c>
      <c r="D3257" t="s">
        <v>867</v>
      </c>
      <c r="E3257">
        <v>1064</v>
      </c>
      <c r="F3257" t="s">
        <v>1516</v>
      </c>
      <c r="G3257" t="s">
        <v>17</v>
      </c>
      <c r="H3257">
        <v>0.52653000000000005</v>
      </c>
      <c r="I3257">
        <v>-0.118613</v>
      </c>
      <c r="J3257">
        <v>5.0025100000000003E-2</v>
      </c>
      <c r="K3257">
        <v>1.7915400000000001E-2</v>
      </c>
      <c r="L3257" t="s">
        <v>867</v>
      </c>
      <c r="M3257">
        <v>0.72649300000000006</v>
      </c>
      <c r="N3257" t="s">
        <v>867</v>
      </c>
    </row>
    <row r="3258" spans="1:14" x14ac:dyDescent="0.3">
      <c r="A3258" t="s">
        <v>1517</v>
      </c>
      <c r="B3258">
        <v>1</v>
      </c>
      <c r="C3258">
        <v>160605528</v>
      </c>
      <c r="D3258" t="s">
        <v>865</v>
      </c>
      <c r="E3258">
        <v>2951</v>
      </c>
      <c r="F3258" t="s">
        <v>1516</v>
      </c>
      <c r="G3258" t="s">
        <v>17</v>
      </c>
      <c r="H3258">
        <v>0.51801999322263603</v>
      </c>
      <c r="I3258">
        <v>-8.9445499999999997E-2</v>
      </c>
      <c r="J3258">
        <v>2.8879200000000001E-2</v>
      </c>
      <c r="K3258">
        <v>1.95342E-3</v>
      </c>
      <c r="L3258" t="s">
        <v>867</v>
      </c>
      <c r="M3258">
        <v>0.76988500000000004</v>
      </c>
      <c r="N3258">
        <v>1</v>
      </c>
    </row>
    <row r="3259" spans="1:14" x14ac:dyDescent="0.3">
      <c r="A3259" t="s">
        <v>1515</v>
      </c>
      <c r="B3259">
        <v>5</v>
      </c>
      <c r="C3259">
        <v>95263427</v>
      </c>
      <c r="D3259" t="s">
        <v>867</v>
      </c>
      <c r="E3259">
        <v>4896</v>
      </c>
      <c r="F3259" t="s">
        <v>17</v>
      </c>
      <c r="G3259" t="s">
        <v>36</v>
      </c>
      <c r="H3259">
        <v>0.233706</v>
      </c>
      <c r="I3259">
        <v>0.132466</v>
      </c>
      <c r="J3259">
        <v>2.5039100000000002E-2</v>
      </c>
      <c r="K3259" s="1">
        <v>1.27406E-7</v>
      </c>
      <c r="L3259" t="s">
        <v>867</v>
      </c>
      <c r="M3259">
        <v>0.90849299999999999</v>
      </c>
      <c r="N3259" t="s">
        <v>867</v>
      </c>
    </row>
    <row r="3260" spans="1:14" x14ac:dyDescent="0.3">
      <c r="A3260" t="s">
        <v>1514</v>
      </c>
      <c r="B3260">
        <v>5</v>
      </c>
      <c r="C3260">
        <v>95263427</v>
      </c>
      <c r="D3260" t="s">
        <v>867</v>
      </c>
      <c r="E3260">
        <v>1496</v>
      </c>
      <c r="F3260" t="s">
        <v>17</v>
      </c>
      <c r="G3260" t="s">
        <v>36</v>
      </c>
      <c r="H3260">
        <v>0.25</v>
      </c>
      <c r="I3260">
        <v>0.13780400000000001</v>
      </c>
      <c r="J3260">
        <v>4.1885400000000003E-2</v>
      </c>
      <c r="K3260">
        <v>1.02509E-3</v>
      </c>
      <c r="L3260" t="s">
        <v>867</v>
      </c>
      <c r="M3260" t="s">
        <v>867</v>
      </c>
      <c r="N3260" t="s">
        <v>867</v>
      </c>
    </row>
    <row r="3261" spans="1:14" x14ac:dyDescent="0.3">
      <c r="A3261" t="s">
        <v>1513</v>
      </c>
      <c r="B3261">
        <v>5</v>
      </c>
      <c r="C3261">
        <v>95263427</v>
      </c>
      <c r="D3261" t="s">
        <v>865</v>
      </c>
      <c r="E3261">
        <v>487</v>
      </c>
      <c r="F3261" t="s">
        <v>17</v>
      </c>
      <c r="G3261" t="s">
        <v>36</v>
      </c>
      <c r="H3261">
        <v>0.20849999999999999</v>
      </c>
      <c r="I3261">
        <v>0.1479</v>
      </c>
      <c r="J3261">
        <v>8.5599999999999996E-2</v>
      </c>
      <c r="K3261">
        <v>8.4570000000000006E-2</v>
      </c>
      <c r="L3261" t="s">
        <v>867</v>
      </c>
      <c r="M3261">
        <v>0.84599999999999997</v>
      </c>
      <c r="N3261">
        <v>1</v>
      </c>
    </row>
    <row r="3262" spans="1:14" x14ac:dyDescent="0.3">
      <c r="A3262" t="s">
        <v>1512</v>
      </c>
      <c r="B3262">
        <v>5</v>
      </c>
      <c r="C3262">
        <v>95263427</v>
      </c>
      <c r="D3262" t="s">
        <v>867</v>
      </c>
      <c r="E3262">
        <v>1064</v>
      </c>
      <c r="F3262" t="s">
        <v>17</v>
      </c>
      <c r="G3262" t="s">
        <v>36</v>
      </c>
      <c r="H3262">
        <v>0.21537300000000001</v>
      </c>
      <c r="I3262">
        <v>0.13501299999999999</v>
      </c>
      <c r="J3262">
        <v>5.5308099999999999E-2</v>
      </c>
      <c r="K3262">
        <v>1.4806100000000001E-2</v>
      </c>
      <c r="L3262" t="s">
        <v>867</v>
      </c>
      <c r="M3262">
        <v>0.83937200000000001</v>
      </c>
      <c r="N3262" t="s">
        <v>867</v>
      </c>
    </row>
    <row r="3263" spans="1:14" x14ac:dyDescent="0.3">
      <c r="A3263" t="s">
        <v>1511</v>
      </c>
      <c r="B3263">
        <v>5</v>
      </c>
      <c r="C3263">
        <v>95263427</v>
      </c>
      <c r="D3263" t="s">
        <v>865</v>
      </c>
      <c r="E3263">
        <v>2951</v>
      </c>
      <c r="F3263" t="s">
        <v>17</v>
      </c>
      <c r="G3263" t="s">
        <v>36</v>
      </c>
      <c r="H3263">
        <v>0.25392341579125699</v>
      </c>
      <c r="I3263">
        <v>0.12575700000000001</v>
      </c>
      <c r="J3263">
        <v>3.05098E-2</v>
      </c>
      <c r="K3263" s="1">
        <v>3.7583999999999998E-5</v>
      </c>
      <c r="L3263" t="s">
        <v>867</v>
      </c>
      <c r="M3263">
        <v>0.91065200000000002</v>
      </c>
      <c r="N3263">
        <v>1</v>
      </c>
    </row>
    <row r="3264" spans="1:14" x14ac:dyDescent="0.3">
      <c r="A3264" t="s">
        <v>1510</v>
      </c>
      <c r="B3264">
        <v>1</v>
      </c>
      <c r="C3264">
        <v>160636559</v>
      </c>
      <c r="D3264" t="s">
        <v>867</v>
      </c>
      <c r="E3264">
        <v>4895.99</v>
      </c>
      <c r="F3264" t="s">
        <v>34</v>
      </c>
      <c r="G3264" t="s">
        <v>25</v>
      </c>
      <c r="H3264">
        <v>0.14192199999999999</v>
      </c>
      <c r="I3264">
        <v>-0.26140999999999998</v>
      </c>
      <c r="J3264">
        <v>2.8735500000000001E-2</v>
      </c>
      <c r="K3264" s="1">
        <v>1.32222E-19</v>
      </c>
      <c r="L3264" t="s">
        <v>867</v>
      </c>
      <c r="M3264">
        <v>0.98728800000000005</v>
      </c>
      <c r="N3264" t="s">
        <v>867</v>
      </c>
    </row>
    <row r="3265" spans="1:14" x14ac:dyDescent="0.3">
      <c r="A3265" t="s">
        <v>1509</v>
      </c>
      <c r="B3265">
        <v>1</v>
      </c>
      <c r="C3265">
        <v>160636559</v>
      </c>
      <c r="D3265" t="s">
        <v>867</v>
      </c>
      <c r="E3265">
        <v>1496</v>
      </c>
      <c r="F3265" t="s">
        <v>34</v>
      </c>
      <c r="G3265" t="s">
        <v>25</v>
      </c>
      <c r="H3265">
        <v>0.142045</v>
      </c>
      <c r="I3265">
        <v>-0.123251</v>
      </c>
      <c r="J3265">
        <v>5.25003E-2</v>
      </c>
      <c r="K3265">
        <v>1.90233E-2</v>
      </c>
      <c r="L3265" t="s">
        <v>867</v>
      </c>
      <c r="M3265" t="s">
        <v>867</v>
      </c>
      <c r="N3265" t="s">
        <v>867</v>
      </c>
    </row>
    <row r="3266" spans="1:14" x14ac:dyDescent="0.3">
      <c r="A3266" t="s">
        <v>1508</v>
      </c>
      <c r="B3266">
        <v>1</v>
      </c>
      <c r="C3266">
        <v>160636559</v>
      </c>
      <c r="D3266" t="s">
        <v>865</v>
      </c>
      <c r="E3266">
        <v>487</v>
      </c>
      <c r="F3266" t="s">
        <v>34</v>
      </c>
      <c r="G3266" t="s">
        <v>25</v>
      </c>
      <c r="H3266">
        <v>0.18729999999999999</v>
      </c>
      <c r="I3266">
        <v>-0.253</v>
      </c>
      <c r="J3266">
        <v>8.2199999999999995E-2</v>
      </c>
      <c r="K3266">
        <v>2.189E-3</v>
      </c>
      <c r="L3266" t="s">
        <v>867</v>
      </c>
      <c r="M3266">
        <v>0.98150000000000004</v>
      </c>
      <c r="N3266">
        <v>1</v>
      </c>
    </row>
    <row r="3267" spans="1:14" x14ac:dyDescent="0.3">
      <c r="A3267" t="s">
        <v>1507</v>
      </c>
      <c r="B3267">
        <v>1</v>
      </c>
      <c r="C3267">
        <v>160636559</v>
      </c>
      <c r="D3267" t="s">
        <v>865</v>
      </c>
      <c r="E3267">
        <v>185</v>
      </c>
      <c r="F3267" t="s">
        <v>34</v>
      </c>
      <c r="G3267" t="s">
        <v>25</v>
      </c>
      <c r="H3267">
        <v>0.12973000000000001</v>
      </c>
      <c r="I3267">
        <v>-0.14330000000000001</v>
      </c>
      <c r="J3267">
        <v>0.16370000000000001</v>
      </c>
      <c r="K3267">
        <v>0.38250000000000001</v>
      </c>
      <c r="L3267">
        <v>4.1700000000000001E-3</v>
      </c>
      <c r="M3267">
        <v>0.98399999999999999</v>
      </c>
      <c r="N3267">
        <v>1</v>
      </c>
    </row>
    <row r="3268" spans="1:14" x14ac:dyDescent="0.3">
      <c r="A3268" t="s">
        <v>1506</v>
      </c>
      <c r="B3268">
        <v>1</v>
      </c>
      <c r="C3268">
        <v>160636559</v>
      </c>
      <c r="D3268" t="s">
        <v>867</v>
      </c>
      <c r="E3268">
        <v>1064</v>
      </c>
      <c r="F3268" t="s">
        <v>34</v>
      </c>
      <c r="G3268" t="s">
        <v>25</v>
      </c>
      <c r="H3268">
        <v>0.134465</v>
      </c>
      <c r="I3268">
        <v>-0.36998799999999998</v>
      </c>
      <c r="J3268">
        <v>6.08234E-2</v>
      </c>
      <c r="K3268" s="1">
        <v>1.64767E-9</v>
      </c>
      <c r="L3268" t="s">
        <v>867</v>
      </c>
      <c r="M3268">
        <v>0.96858100000000003</v>
      </c>
      <c r="N3268" t="s">
        <v>867</v>
      </c>
    </row>
    <row r="3269" spans="1:14" x14ac:dyDescent="0.3">
      <c r="A3269" t="s">
        <v>1505</v>
      </c>
      <c r="B3269">
        <v>1</v>
      </c>
      <c r="C3269">
        <v>160636559</v>
      </c>
      <c r="D3269" t="s">
        <v>867</v>
      </c>
      <c r="E3269">
        <v>866</v>
      </c>
      <c r="F3269" t="s">
        <v>34</v>
      </c>
      <c r="G3269" t="s">
        <v>25</v>
      </c>
      <c r="H3269">
        <v>0.1479</v>
      </c>
      <c r="I3269">
        <v>-0.122658662588896</v>
      </c>
      <c r="J3269">
        <v>6.70219061058559E-2</v>
      </c>
      <c r="K3269">
        <v>6.7230810707216399E-2</v>
      </c>
      <c r="L3269" t="s">
        <v>867</v>
      </c>
      <c r="M3269" t="s">
        <v>867</v>
      </c>
      <c r="N3269" t="s">
        <v>867</v>
      </c>
    </row>
    <row r="3270" spans="1:14" x14ac:dyDescent="0.3">
      <c r="A3270" t="s">
        <v>1504</v>
      </c>
      <c r="B3270">
        <v>1</v>
      </c>
      <c r="C3270">
        <v>160636559</v>
      </c>
      <c r="D3270" t="s">
        <v>865</v>
      </c>
      <c r="E3270">
        <v>982</v>
      </c>
      <c r="F3270" t="s">
        <v>34</v>
      </c>
      <c r="G3270" t="s">
        <v>25</v>
      </c>
      <c r="H3270">
        <v>0.13519999999999999</v>
      </c>
      <c r="I3270">
        <v>-0.209371</v>
      </c>
      <c r="J3270">
        <v>6.7572999999999994E-2</v>
      </c>
      <c r="K3270" s="1">
        <v>2E-3</v>
      </c>
      <c r="L3270" s="1">
        <v>9.7009999999999996E-3</v>
      </c>
      <c r="M3270">
        <v>0.98637300000000006</v>
      </c>
      <c r="N3270">
        <v>1</v>
      </c>
    </row>
    <row r="3271" spans="1:14" x14ac:dyDescent="0.3">
      <c r="A3271" t="s">
        <v>1503</v>
      </c>
      <c r="B3271">
        <v>1</v>
      </c>
      <c r="C3271">
        <v>160636559</v>
      </c>
      <c r="D3271" t="s">
        <v>865</v>
      </c>
      <c r="E3271">
        <v>447</v>
      </c>
      <c r="F3271" t="s">
        <v>34</v>
      </c>
      <c r="G3271" t="s">
        <v>25</v>
      </c>
      <c r="H3271">
        <v>0.13420000000000001</v>
      </c>
      <c r="I3271">
        <v>-6.2740000000000004E-2</v>
      </c>
      <c r="J3271">
        <v>9.9900000000000003E-2</v>
      </c>
      <c r="K3271">
        <v>0.53029999999999999</v>
      </c>
      <c r="L3271" t="s">
        <v>867</v>
      </c>
      <c r="M3271">
        <v>0.98534999999999995</v>
      </c>
      <c r="N3271">
        <v>1</v>
      </c>
    </row>
    <row r="3272" spans="1:14" x14ac:dyDescent="0.3">
      <c r="A3272" t="s">
        <v>1502</v>
      </c>
      <c r="B3272">
        <v>1</v>
      </c>
      <c r="C3272">
        <v>160636559</v>
      </c>
      <c r="D3272" t="s">
        <v>865</v>
      </c>
      <c r="E3272">
        <v>2951</v>
      </c>
      <c r="F3272" t="s">
        <v>34</v>
      </c>
      <c r="G3272" t="s">
        <v>25</v>
      </c>
      <c r="H3272">
        <v>0.157417993900373</v>
      </c>
      <c r="I3272">
        <v>-0.173488</v>
      </c>
      <c r="J3272">
        <v>3.46729E-2</v>
      </c>
      <c r="K3272" s="1">
        <v>5.6277499999999998E-7</v>
      </c>
      <c r="L3272" t="s">
        <v>867</v>
      </c>
      <c r="M3272">
        <v>0.99167000000000005</v>
      </c>
      <c r="N3272">
        <v>1</v>
      </c>
    </row>
    <row r="3273" spans="1:14" x14ac:dyDescent="0.3">
      <c r="A3273" t="s">
        <v>1501</v>
      </c>
      <c r="B3273">
        <v>1</v>
      </c>
      <c r="C3273">
        <v>160636559</v>
      </c>
      <c r="D3273" t="s">
        <v>867</v>
      </c>
      <c r="E3273">
        <v>344</v>
      </c>
      <c r="F3273" t="s">
        <v>25</v>
      </c>
      <c r="G3273" t="s">
        <v>34</v>
      </c>
      <c r="H3273">
        <v>0.85140000000000005</v>
      </c>
      <c r="I3273">
        <v>0.33069999999999999</v>
      </c>
      <c r="J3273">
        <v>0.1048</v>
      </c>
      <c r="K3273">
        <v>1.7390000000000001E-3</v>
      </c>
      <c r="L3273" t="s">
        <v>867</v>
      </c>
      <c r="M3273">
        <v>0.98960000000000004</v>
      </c>
      <c r="N3273" t="s">
        <v>867</v>
      </c>
    </row>
    <row r="3274" spans="1:14" x14ac:dyDescent="0.3">
      <c r="A3274" t="s">
        <v>1500</v>
      </c>
      <c r="B3274">
        <v>1</v>
      </c>
      <c r="C3274">
        <v>160636559</v>
      </c>
      <c r="D3274" t="s">
        <v>867</v>
      </c>
      <c r="E3274">
        <v>300</v>
      </c>
      <c r="F3274" t="s">
        <v>25</v>
      </c>
      <c r="G3274" t="s">
        <v>34</v>
      </c>
      <c r="H3274">
        <v>0.83650000000000002</v>
      </c>
      <c r="I3274">
        <v>0.2</v>
      </c>
      <c r="J3274">
        <v>0.11070000000000001</v>
      </c>
      <c r="K3274">
        <v>7.1720000000000006E-2</v>
      </c>
      <c r="L3274" t="s">
        <v>867</v>
      </c>
      <c r="M3274">
        <v>0.88139999999999996</v>
      </c>
      <c r="N3274" t="s">
        <v>867</v>
      </c>
    </row>
    <row r="3275" spans="1:14" x14ac:dyDescent="0.3">
      <c r="A3275" t="s">
        <v>1499</v>
      </c>
      <c r="B3275">
        <v>1</v>
      </c>
      <c r="C3275">
        <v>160636559</v>
      </c>
      <c r="D3275" t="s">
        <v>865</v>
      </c>
      <c r="E3275">
        <v>900</v>
      </c>
      <c r="F3275" t="s">
        <v>34</v>
      </c>
      <c r="G3275" t="s">
        <v>25</v>
      </c>
      <c r="H3275">
        <v>0.17849999999999999</v>
      </c>
      <c r="I3275">
        <v>-0.26987899999999998</v>
      </c>
      <c r="J3275">
        <v>6.2509999999999996E-2</v>
      </c>
      <c r="K3275" s="1">
        <v>1.7499999999999998E-5</v>
      </c>
      <c r="L3275" s="1">
        <v>2.0330000000000001E-2</v>
      </c>
      <c r="M3275">
        <v>0.94743699999999997</v>
      </c>
      <c r="N3275">
        <v>1</v>
      </c>
    </row>
    <row r="3276" spans="1:14" x14ac:dyDescent="0.3">
      <c r="A3276" t="s">
        <v>1498</v>
      </c>
      <c r="B3276">
        <v>12</v>
      </c>
      <c r="C3276">
        <v>111884608</v>
      </c>
      <c r="D3276" t="s">
        <v>867</v>
      </c>
      <c r="E3276">
        <v>4896</v>
      </c>
      <c r="F3276" t="s">
        <v>34</v>
      </c>
      <c r="G3276" t="s">
        <v>25</v>
      </c>
      <c r="H3276">
        <v>0.51729499999999995</v>
      </c>
      <c r="I3276">
        <v>-0.117199</v>
      </c>
      <c r="J3276">
        <v>2.02694E-2</v>
      </c>
      <c r="K3276" s="1">
        <v>7.8362999999999995E-9</v>
      </c>
      <c r="L3276" t="s">
        <v>867</v>
      </c>
      <c r="M3276">
        <v>0.99908300000000005</v>
      </c>
      <c r="N3276" t="s">
        <v>867</v>
      </c>
    </row>
    <row r="3277" spans="1:14" x14ac:dyDescent="0.3">
      <c r="A3277" t="s">
        <v>1497</v>
      </c>
      <c r="B3277">
        <v>12</v>
      </c>
      <c r="C3277">
        <v>111884608</v>
      </c>
      <c r="D3277" t="s">
        <v>867</v>
      </c>
      <c r="E3277">
        <v>1496</v>
      </c>
      <c r="F3277" t="s">
        <v>25</v>
      </c>
      <c r="G3277" t="s">
        <v>34</v>
      </c>
      <c r="H3277">
        <v>0.47125699999999998</v>
      </c>
      <c r="I3277">
        <v>8.7968099999999994E-2</v>
      </c>
      <c r="J3277">
        <v>3.6802099999999997E-2</v>
      </c>
      <c r="K3277">
        <v>1.6957799999999999E-2</v>
      </c>
      <c r="L3277" t="s">
        <v>867</v>
      </c>
      <c r="M3277" t="s">
        <v>867</v>
      </c>
      <c r="N3277" t="s">
        <v>867</v>
      </c>
    </row>
    <row r="3278" spans="1:14" x14ac:dyDescent="0.3">
      <c r="A3278" t="s">
        <v>1496</v>
      </c>
      <c r="B3278">
        <v>12</v>
      </c>
      <c r="C3278">
        <v>111884608</v>
      </c>
      <c r="D3278" t="s">
        <v>865</v>
      </c>
      <c r="E3278">
        <v>487</v>
      </c>
      <c r="F3278" t="s">
        <v>34</v>
      </c>
      <c r="G3278" t="s">
        <v>25</v>
      </c>
      <c r="H3278">
        <v>0.54279999999999995</v>
      </c>
      <c r="I3278">
        <v>-1.7600000000000001E-2</v>
      </c>
      <c r="J3278">
        <v>6.5000000000000002E-2</v>
      </c>
      <c r="K3278">
        <v>0.78649999999999998</v>
      </c>
      <c r="L3278" t="s">
        <v>867</v>
      </c>
      <c r="M3278">
        <v>0.97970000000000002</v>
      </c>
      <c r="N3278">
        <v>1</v>
      </c>
    </row>
    <row r="3279" spans="1:14" x14ac:dyDescent="0.3">
      <c r="A3279" t="s">
        <v>1495</v>
      </c>
      <c r="B3279">
        <v>12</v>
      </c>
      <c r="C3279">
        <v>111884608</v>
      </c>
      <c r="D3279" t="s">
        <v>865</v>
      </c>
      <c r="E3279">
        <v>185</v>
      </c>
      <c r="F3279" t="s">
        <v>34</v>
      </c>
      <c r="G3279" t="s">
        <v>25</v>
      </c>
      <c r="H3279">
        <v>0.48918899999999998</v>
      </c>
      <c r="I3279">
        <v>-6.7919999999999994E-2</v>
      </c>
      <c r="J3279">
        <v>0.1056</v>
      </c>
      <c r="K3279">
        <v>0.52080000000000004</v>
      </c>
      <c r="L3279">
        <v>2.2569999999999999E-3</v>
      </c>
      <c r="M3279">
        <v>1</v>
      </c>
      <c r="N3279">
        <v>1</v>
      </c>
    </row>
    <row r="3280" spans="1:14" x14ac:dyDescent="0.3">
      <c r="A3280" t="s">
        <v>1494</v>
      </c>
      <c r="B3280">
        <v>12</v>
      </c>
      <c r="C3280">
        <v>111884608</v>
      </c>
      <c r="D3280" t="s">
        <v>867</v>
      </c>
      <c r="E3280">
        <v>1064</v>
      </c>
      <c r="F3280" t="s">
        <v>34</v>
      </c>
      <c r="G3280" t="s">
        <v>25</v>
      </c>
      <c r="H3280">
        <v>0.49899500000000002</v>
      </c>
      <c r="I3280">
        <v>-0.123097</v>
      </c>
      <c r="J3280">
        <v>4.1740600000000003E-2</v>
      </c>
      <c r="K3280">
        <v>3.2573200000000002E-3</v>
      </c>
      <c r="L3280" t="s">
        <v>867</v>
      </c>
      <c r="M3280">
        <v>0.99974399999999997</v>
      </c>
      <c r="N3280" t="s">
        <v>867</v>
      </c>
    </row>
    <row r="3281" spans="1:14" x14ac:dyDescent="0.3">
      <c r="A3281" t="s">
        <v>1493</v>
      </c>
      <c r="B3281">
        <v>12</v>
      </c>
      <c r="C3281">
        <v>111884608</v>
      </c>
      <c r="D3281" t="s">
        <v>867</v>
      </c>
      <c r="E3281">
        <v>866</v>
      </c>
      <c r="F3281" t="s">
        <v>25</v>
      </c>
      <c r="G3281" t="s">
        <v>34</v>
      </c>
      <c r="H3281">
        <v>0.35799999999999998</v>
      </c>
      <c r="I3281">
        <v>3.25885430005904E-2</v>
      </c>
      <c r="J3281">
        <v>5.0071587299658799E-2</v>
      </c>
      <c r="K3281">
        <v>0.51515040640889198</v>
      </c>
      <c r="L3281" t="s">
        <v>867</v>
      </c>
      <c r="M3281" t="s">
        <v>867</v>
      </c>
      <c r="N3281" t="s">
        <v>867</v>
      </c>
    </row>
    <row r="3282" spans="1:14" x14ac:dyDescent="0.3">
      <c r="A3282" t="s">
        <v>1492</v>
      </c>
      <c r="B3282">
        <v>12</v>
      </c>
      <c r="C3282">
        <v>111884608</v>
      </c>
      <c r="D3282" t="s">
        <v>865</v>
      </c>
      <c r="E3282">
        <v>982</v>
      </c>
      <c r="F3282" t="s">
        <v>34</v>
      </c>
      <c r="G3282" t="s">
        <v>25</v>
      </c>
      <c r="H3282">
        <v>0.50970000000000004</v>
      </c>
      <c r="I3282">
        <v>-0.115539</v>
      </c>
      <c r="J3282">
        <v>4.5827E-2</v>
      </c>
      <c r="K3282" s="1">
        <v>1.21E-2</v>
      </c>
      <c r="L3282" s="1">
        <v>6.4440000000000001E-3</v>
      </c>
      <c r="M3282">
        <v>0.98912599999999995</v>
      </c>
      <c r="N3282">
        <v>1</v>
      </c>
    </row>
    <row r="3283" spans="1:14" x14ac:dyDescent="0.3">
      <c r="A3283" t="s">
        <v>1491</v>
      </c>
      <c r="B3283">
        <v>12</v>
      </c>
      <c r="C3283">
        <v>111884608</v>
      </c>
      <c r="D3283" t="s">
        <v>865</v>
      </c>
      <c r="E3283">
        <v>448</v>
      </c>
      <c r="F3283" t="s">
        <v>25</v>
      </c>
      <c r="G3283" t="s">
        <v>34</v>
      </c>
      <c r="H3283">
        <v>0.47210000000000002</v>
      </c>
      <c r="I3283">
        <v>0.12559999999999999</v>
      </c>
      <c r="J3283">
        <v>6.4930000000000002E-2</v>
      </c>
      <c r="K3283">
        <v>5.3650000000000003E-2</v>
      </c>
      <c r="L3283" t="s">
        <v>867</v>
      </c>
      <c r="M3283">
        <v>0.99861999999999995</v>
      </c>
      <c r="N3283">
        <v>0</v>
      </c>
    </row>
    <row r="3284" spans="1:14" x14ac:dyDescent="0.3">
      <c r="A3284" t="s">
        <v>1490</v>
      </c>
      <c r="B3284">
        <v>12</v>
      </c>
      <c r="C3284">
        <v>111884608</v>
      </c>
      <c r="D3284" t="s">
        <v>867</v>
      </c>
      <c r="E3284">
        <v>344</v>
      </c>
      <c r="F3284" t="s">
        <v>25</v>
      </c>
      <c r="G3284" t="s">
        <v>34</v>
      </c>
      <c r="H3284">
        <v>0.46510000000000001</v>
      </c>
      <c r="I3284">
        <v>7.0000000000000001E-3</v>
      </c>
      <c r="J3284">
        <v>7.2300000000000003E-2</v>
      </c>
      <c r="K3284">
        <v>0.92249999999999999</v>
      </c>
      <c r="L3284" t="s">
        <v>867</v>
      </c>
      <c r="M3284">
        <v>1.0886</v>
      </c>
      <c r="N3284" t="s">
        <v>867</v>
      </c>
    </row>
    <row r="3285" spans="1:14" x14ac:dyDescent="0.3">
      <c r="A3285" t="s">
        <v>1489</v>
      </c>
      <c r="B3285">
        <v>12</v>
      </c>
      <c r="C3285">
        <v>111884608</v>
      </c>
      <c r="D3285" t="s">
        <v>867</v>
      </c>
      <c r="E3285">
        <v>300</v>
      </c>
      <c r="F3285" t="s">
        <v>25</v>
      </c>
      <c r="G3285" t="s">
        <v>34</v>
      </c>
      <c r="H3285">
        <v>0.48659999999999998</v>
      </c>
      <c r="I3285">
        <v>9.4000000000000004E-3</v>
      </c>
      <c r="J3285">
        <v>8.1600000000000006E-2</v>
      </c>
      <c r="K3285">
        <v>0.9083</v>
      </c>
      <c r="L3285" t="s">
        <v>867</v>
      </c>
      <c r="M3285">
        <v>0.89800000000000002</v>
      </c>
      <c r="N3285" t="s">
        <v>867</v>
      </c>
    </row>
    <row r="3286" spans="1:14" x14ac:dyDescent="0.3">
      <c r="A3286" t="s">
        <v>1488</v>
      </c>
      <c r="B3286">
        <v>12</v>
      </c>
      <c r="C3286">
        <v>111884608</v>
      </c>
      <c r="D3286" t="s">
        <v>865</v>
      </c>
      <c r="E3286">
        <v>900</v>
      </c>
      <c r="F3286" t="s">
        <v>34</v>
      </c>
      <c r="G3286" t="s">
        <v>25</v>
      </c>
      <c r="H3286">
        <v>0.48270000000000002</v>
      </c>
      <c r="I3286">
        <v>-0.100651</v>
      </c>
      <c r="J3286">
        <v>4.7822000000000003E-2</v>
      </c>
      <c r="K3286" s="1">
        <v>3.56E-2</v>
      </c>
      <c r="L3286" s="1">
        <v>4.9090000000000002E-3</v>
      </c>
      <c r="M3286">
        <v>0.99894300000000003</v>
      </c>
      <c r="N3286">
        <v>1</v>
      </c>
    </row>
    <row r="3287" spans="1:14" x14ac:dyDescent="0.3">
      <c r="A3287" t="s">
        <v>1487</v>
      </c>
      <c r="B3287">
        <v>17</v>
      </c>
      <c r="C3287">
        <v>7091650</v>
      </c>
      <c r="D3287" t="s">
        <v>867</v>
      </c>
      <c r="E3287">
        <v>4896</v>
      </c>
      <c r="F3287" t="s">
        <v>34</v>
      </c>
      <c r="G3287" t="s">
        <v>25</v>
      </c>
      <c r="H3287">
        <v>0.35397699999999999</v>
      </c>
      <c r="I3287">
        <v>8.3534499999999998E-2</v>
      </c>
      <c r="J3287">
        <v>2.1314E-2</v>
      </c>
      <c r="K3287" s="1">
        <v>9.0043499999999999E-5</v>
      </c>
      <c r="L3287" t="s">
        <v>867</v>
      </c>
      <c r="M3287">
        <v>0.97816700000000001</v>
      </c>
      <c r="N3287" t="s">
        <v>867</v>
      </c>
    </row>
    <row r="3288" spans="1:14" x14ac:dyDescent="0.3">
      <c r="A3288" t="s">
        <v>1486</v>
      </c>
      <c r="B3288">
        <v>17</v>
      </c>
      <c r="C3288">
        <v>7091650</v>
      </c>
      <c r="D3288" t="s">
        <v>867</v>
      </c>
      <c r="E3288">
        <v>1496</v>
      </c>
      <c r="F3288" t="s">
        <v>34</v>
      </c>
      <c r="G3288" t="s">
        <v>25</v>
      </c>
      <c r="H3288">
        <v>0.37800800000000001</v>
      </c>
      <c r="I3288">
        <v>8.8011699999999998E-2</v>
      </c>
      <c r="J3288">
        <v>3.7398500000000001E-2</v>
      </c>
      <c r="K3288">
        <v>1.8734199999999999E-2</v>
      </c>
      <c r="L3288" t="s">
        <v>867</v>
      </c>
      <c r="M3288" t="s">
        <v>867</v>
      </c>
      <c r="N3288" t="s">
        <v>867</v>
      </c>
    </row>
    <row r="3289" spans="1:14" x14ac:dyDescent="0.3">
      <c r="A3289" t="s">
        <v>1485</v>
      </c>
      <c r="B3289">
        <v>17</v>
      </c>
      <c r="C3289">
        <v>7091650</v>
      </c>
      <c r="D3289" t="s">
        <v>865</v>
      </c>
      <c r="E3289">
        <v>487</v>
      </c>
      <c r="F3289" t="s">
        <v>34</v>
      </c>
      <c r="G3289" t="s">
        <v>25</v>
      </c>
      <c r="H3289">
        <v>0.3634</v>
      </c>
      <c r="I3289">
        <v>0.19689999999999999</v>
      </c>
      <c r="J3289">
        <v>6.6199999999999995E-2</v>
      </c>
      <c r="K3289">
        <v>3.058E-3</v>
      </c>
      <c r="L3289" t="s">
        <v>867</v>
      </c>
      <c r="M3289">
        <v>0.99709999999999999</v>
      </c>
      <c r="N3289">
        <v>1</v>
      </c>
    </row>
    <row r="3290" spans="1:14" x14ac:dyDescent="0.3">
      <c r="A3290" t="s">
        <v>1484</v>
      </c>
      <c r="B3290">
        <v>17</v>
      </c>
      <c r="C3290">
        <v>7091650</v>
      </c>
      <c r="D3290" t="s">
        <v>865</v>
      </c>
      <c r="E3290">
        <v>185</v>
      </c>
      <c r="F3290" t="s">
        <v>34</v>
      </c>
      <c r="G3290" t="s">
        <v>25</v>
      </c>
      <c r="H3290">
        <v>0.34864899999999999</v>
      </c>
      <c r="I3290">
        <v>-9.9339999999999998E-2</v>
      </c>
      <c r="J3290">
        <v>0.1183</v>
      </c>
      <c r="K3290">
        <v>0.40229999999999999</v>
      </c>
      <c r="L3290">
        <v>3.836E-3</v>
      </c>
      <c r="M3290">
        <v>1</v>
      </c>
      <c r="N3290">
        <v>1</v>
      </c>
    </row>
    <row r="3291" spans="1:14" x14ac:dyDescent="0.3">
      <c r="A3291" t="s">
        <v>1483</v>
      </c>
      <c r="B3291">
        <v>17</v>
      </c>
      <c r="C3291">
        <v>7091650</v>
      </c>
      <c r="D3291" t="s">
        <v>867</v>
      </c>
      <c r="E3291">
        <v>1064</v>
      </c>
      <c r="F3291" t="s">
        <v>34</v>
      </c>
      <c r="G3291" t="s">
        <v>25</v>
      </c>
      <c r="H3291">
        <v>0.338281</v>
      </c>
      <c r="I3291">
        <v>9.7441399999999997E-2</v>
      </c>
      <c r="J3291">
        <v>4.57037E-2</v>
      </c>
      <c r="K3291">
        <v>3.3235300000000002E-2</v>
      </c>
      <c r="L3291" t="s">
        <v>867</v>
      </c>
      <c r="M3291">
        <v>0.99759100000000001</v>
      </c>
      <c r="N3291" t="s">
        <v>867</v>
      </c>
    </row>
    <row r="3292" spans="1:14" x14ac:dyDescent="0.3">
      <c r="A3292" t="s">
        <v>1482</v>
      </c>
      <c r="B3292">
        <v>17</v>
      </c>
      <c r="C3292">
        <v>7091650</v>
      </c>
      <c r="D3292" t="s">
        <v>867</v>
      </c>
      <c r="E3292">
        <v>866</v>
      </c>
      <c r="F3292" t="s">
        <v>34</v>
      </c>
      <c r="G3292" t="s">
        <v>25</v>
      </c>
      <c r="H3292">
        <v>0.42609999999999998</v>
      </c>
      <c r="I3292">
        <v>4.9009231631634502E-2</v>
      </c>
      <c r="J3292">
        <v>4.8550838740338401E-2</v>
      </c>
      <c r="K3292">
        <v>0.31276294263280602</v>
      </c>
      <c r="L3292" t="s">
        <v>867</v>
      </c>
      <c r="M3292" t="s">
        <v>867</v>
      </c>
      <c r="N3292" t="s">
        <v>867</v>
      </c>
    </row>
    <row r="3293" spans="1:14" x14ac:dyDescent="0.3">
      <c r="A3293" t="s">
        <v>1481</v>
      </c>
      <c r="B3293">
        <v>17</v>
      </c>
      <c r="C3293">
        <v>7091650</v>
      </c>
      <c r="D3293" t="s">
        <v>865</v>
      </c>
      <c r="E3293">
        <v>982</v>
      </c>
      <c r="F3293" t="s">
        <v>34</v>
      </c>
      <c r="G3293" t="s">
        <v>25</v>
      </c>
      <c r="H3293">
        <v>0.36609999999999998</v>
      </c>
      <c r="I3293">
        <v>6.8274000000000001E-2</v>
      </c>
      <c r="J3293">
        <v>4.7062E-2</v>
      </c>
      <c r="K3293" s="1">
        <v>0.14799999999999999</v>
      </c>
      <c r="L3293" s="1">
        <v>2.1429999999999999E-3</v>
      </c>
      <c r="M3293">
        <v>0.99109499999999995</v>
      </c>
      <c r="N3293">
        <v>1</v>
      </c>
    </row>
    <row r="3294" spans="1:14" x14ac:dyDescent="0.3">
      <c r="A3294" t="s">
        <v>1480</v>
      </c>
      <c r="B3294">
        <v>17</v>
      </c>
      <c r="C3294">
        <v>7091650</v>
      </c>
      <c r="D3294" t="s">
        <v>865</v>
      </c>
      <c r="E3294">
        <v>447</v>
      </c>
      <c r="F3294" t="s">
        <v>34</v>
      </c>
      <c r="G3294" t="s">
        <v>25</v>
      </c>
      <c r="H3294">
        <v>0.36470000000000002</v>
      </c>
      <c r="I3294">
        <v>0.16339999999999999</v>
      </c>
      <c r="J3294">
        <v>6.8599999999999994E-2</v>
      </c>
      <c r="K3294">
        <v>1.7680000000000001E-2</v>
      </c>
      <c r="L3294" t="s">
        <v>867</v>
      </c>
      <c r="M3294">
        <v>0.99192000000000002</v>
      </c>
      <c r="N3294">
        <v>0</v>
      </c>
    </row>
    <row r="3295" spans="1:14" x14ac:dyDescent="0.3">
      <c r="A3295" t="s">
        <v>1479</v>
      </c>
      <c r="B3295">
        <v>17</v>
      </c>
      <c r="C3295">
        <v>7091650</v>
      </c>
      <c r="D3295" t="s">
        <v>865</v>
      </c>
      <c r="E3295">
        <v>2951</v>
      </c>
      <c r="F3295" t="s">
        <v>34</v>
      </c>
      <c r="G3295" t="s">
        <v>25</v>
      </c>
      <c r="H3295">
        <v>0.351067434767875</v>
      </c>
      <c r="I3295">
        <v>6.2110199999999997E-2</v>
      </c>
      <c r="J3295">
        <v>2.6570099999999999E-2</v>
      </c>
      <c r="K3295">
        <v>1.94083E-2</v>
      </c>
      <c r="L3295" t="s">
        <v>867</v>
      </c>
      <c r="M3295">
        <v>1</v>
      </c>
      <c r="N3295">
        <v>0</v>
      </c>
    </row>
    <row r="3296" spans="1:14" x14ac:dyDescent="0.3">
      <c r="A3296" t="s">
        <v>1478</v>
      </c>
      <c r="B3296">
        <v>17</v>
      </c>
      <c r="C3296">
        <v>7091650</v>
      </c>
      <c r="D3296" t="s">
        <v>867</v>
      </c>
      <c r="E3296">
        <v>344</v>
      </c>
      <c r="F3296" t="s">
        <v>25</v>
      </c>
      <c r="G3296" t="s">
        <v>34</v>
      </c>
      <c r="H3296">
        <v>0.61339999999999995</v>
      </c>
      <c r="I3296">
        <v>1.1000000000000001E-3</v>
      </c>
      <c r="J3296">
        <v>7.1900000000000006E-2</v>
      </c>
      <c r="K3296">
        <v>0.98829999999999996</v>
      </c>
      <c r="L3296" t="s">
        <v>867</v>
      </c>
      <c r="M3296">
        <v>1.1541999999999999</v>
      </c>
      <c r="N3296" t="s">
        <v>867</v>
      </c>
    </row>
    <row r="3297" spans="1:14" x14ac:dyDescent="0.3">
      <c r="A3297" t="s">
        <v>1477</v>
      </c>
      <c r="B3297">
        <v>17</v>
      </c>
      <c r="C3297">
        <v>7091650</v>
      </c>
      <c r="D3297" t="s">
        <v>867</v>
      </c>
      <c r="E3297">
        <v>300</v>
      </c>
      <c r="F3297" t="s">
        <v>25</v>
      </c>
      <c r="G3297" t="s">
        <v>34</v>
      </c>
      <c r="H3297">
        <v>0.60860000000000003</v>
      </c>
      <c r="I3297">
        <v>-4.3999999999999997E-2</v>
      </c>
      <c r="J3297">
        <v>8.3099999999999993E-2</v>
      </c>
      <c r="K3297">
        <v>0.59630000000000005</v>
      </c>
      <c r="L3297" t="s">
        <v>867</v>
      </c>
      <c r="M3297">
        <v>0.90669999999999995</v>
      </c>
      <c r="N3297" t="s">
        <v>867</v>
      </c>
    </row>
    <row r="3298" spans="1:14" x14ac:dyDescent="0.3">
      <c r="A3298" t="s">
        <v>1476</v>
      </c>
      <c r="B3298">
        <v>17</v>
      </c>
      <c r="C3298">
        <v>7091650</v>
      </c>
      <c r="D3298" t="s">
        <v>865</v>
      </c>
      <c r="E3298">
        <v>900</v>
      </c>
      <c r="F3298" t="s">
        <v>34</v>
      </c>
      <c r="G3298" t="s">
        <v>25</v>
      </c>
      <c r="H3298">
        <v>0.33069999999999999</v>
      </c>
      <c r="I3298">
        <v>4.3441E-2</v>
      </c>
      <c r="J3298">
        <v>5.1222999999999998E-2</v>
      </c>
      <c r="K3298" s="1">
        <v>0.39700000000000002</v>
      </c>
      <c r="L3298" s="1">
        <v>8.0029999999999999E-4</v>
      </c>
      <c r="M3298">
        <v>0.95563900000000002</v>
      </c>
      <c r="N3298">
        <v>1</v>
      </c>
    </row>
    <row r="3299" spans="1:14" x14ac:dyDescent="0.3">
      <c r="A3299" t="s">
        <v>1475</v>
      </c>
      <c r="B3299">
        <v>17</v>
      </c>
      <c r="C3299">
        <v>79220224</v>
      </c>
      <c r="D3299" t="s">
        <v>867</v>
      </c>
      <c r="E3299">
        <v>4896</v>
      </c>
      <c r="F3299" t="s">
        <v>34</v>
      </c>
      <c r="G3299" t="s">
        <v>36</v>
      </c>
      <c r="H3299">
        <v>0.44497100000000001</v>
      </c>
      <c r="I3299">
        <v>8.7987700000000002E-2</v>
      </c>
      <c r="J3299">
        <v>2.0400600000000001E-2</v>
      </c>
      <c r="K3299" s="1">
        <v>1.64237E-5</v>
      </c>
      <c r="L3299" t="s">
        <v>867</v>
      </c>
      <c r="M3299">
        <v>0.97047600000000001</v>
      </c>
      <c r="N3299" t="s">
        <v>867</v>
      </c>
    </row>
    <row r="3300" spans="1:14" x14ac:dyDescent="0.3">
      <c r="A3300" t="s">
        <v>1474</v>
      </c>
      <c r="B3300">
        <v>17</v>
      </c>
      <c r="C3300">
        <v>79220224</v>
      </c>
      <c r="D3300" t="s">
        <v>867</v>
      </c>
      <c r="E3300">
        <v>1496</v>
      </c>
      <c r="F3300" t="s">
        <v>34</v>
      </c>
      <c r="G3300" t="s">
        <v>36</v>
      </c>
      <c r="H3300">
        <v>0.45889000000000002</v>
      </c>
      <c r="I3300">
        <v>0.140014</v>
      </c>
      <c r="J3300">
        <v>3.6497700000000001E-2</v>
      </c>
      <c r="K3300">
        <v>1.30135E-4</v>
      </c>
      <c r="L3300" t="s">
        <v>867</v>
      </c>
      <c r="M3300" t="s">
        <v>867</v>
      </c>
      <c r="N3300" t="s">
        <v>867</v>
      </c>
    </row>
    <row r="3301" spans="1:14" x14ac:dyDescent="0.3">
      <c r="A3301" t="s">
        <v>1473</v>
      </c>
      <c r="B3301">
        <v>17</v>
      </c>
      <c r="C3301">
        <v>79220224</v>
      </c>
      <c r="D3301" t="s">
        <v>865</v>
      </c>
      <c r="E3301">
        <v>487</v>
      </c>
      <c r="F3301" t="s">
        <v>34</v>
      </c>
      <c r="G3301" t="s">
        <v>36</v>
      </c>
      <c r="H3301">
        <v>0.44769999999999999</v>
      </c>
      <c r="I3301">
        <v>9.7299999999999998E-2</v>
      </c>
      <c r="J3301">
        <v>6.5699999999999995E-2</v>
      </c>
      <c r="K3301">
        <v>0.13900000000000001</v>
      </c>
      <c r="L3301" t="s">
        <v>867</v>
      </c>
      <c r="M3301">
        <v>0.95960000000000001</v>
      </c>
      <c r="N3301">
        <v>1</v>
      </c>
    </row>
    <row r="3302" spans="1:14" x14ac:dyDescent="0.3">
      <c r="A3302" t="s">
        <v>1472</v>
      </c>
      <c r="B3302">
        <v>17</v>
      </c>
      <c r="C3302">
        <v>79220224</v>
      </c>
      <c r="D3302" t="s">
        <v>865</v>
      </c>
      <c r="E3302">
        <v>185</v>
      </c>
      <c r="F3302" t="s">
        <v>34</v>
      </c>
      <c r="G3302" t="s">
        <v>36</v>
      </c>
      <c r="H3302">
        <v>0.5</v>
      </c>
      <c r="I3302">
        <v>1.257E-2</v>
      </c>
      <c r="J3302">
        <v>0.1024</v>
      </c>
      <c r="K3302">
        <v>0.90239999999999998</v>
      </c>
      <c r="L3302" s="1">
        <v>8.2460000000000007E-5</v>
      </c>
      <c r="M3302">
        <v>0.997</v>
      </c>
      <c r="N3302">
        <v>1</v>
      </c>
    </row>
    <row r="3303" spans="1:14" x14ac:dyDescent="0.3">
      <c r="A3303" t="s">
        <v>1471</v>
      </c>
      <c r="B3303">
        <v>17</v>
      </c>
      <c r="C3303">
        <v>79220224</v>
      </c>
      <c r="D3303" t="s">
        <v>867</v>
      </c>
      <c r="E3303">
        <v>866</v>
      </c>
      <c r="F3303" t="s">
        <v>34</v>
      </c>
      <c r="G3303" t="s">
        <v>36</v>
      </c>
      <c r="H3303">
        <v>0.37559999999999999</v>
      </c>
      <c r="I3303">
        <v>5.6032027191179702E-2</v>
      </c>
      <c r="J3303">
        <v>4.92644949826802E-2</v>
      </c>
      <c r="K3303">
        <v>0.25538306174116798</v>
      </c>
      <c r="L3303" t="s">
        <v>867</v>
      </c>
      <c r="M3303" t="s">
        <v>867</v>
      </c>
      <c r="N3303" t="s">
        <v>867</v>
      </c>
    </row>
    <row r="3304" spans="1:14" x14ac:dyDescent="0.3">
      <c r="A3304" t="s">
        <v>1470</v>
      </c>
      <c r="B3304">
        <v>17</v>
      </c>
      <c r="C3304">
        <v>79220224</v>
      </c>
      <c r="D3304" t="s">
        <v>865</v>
      </c>
      <c r="E3304">
        <v>982</v>
      </c>
      <c r="F3304" t="s">
        <v>34</v>
      </c>
      <c r="G3304" t="s">
        <v>36</v>
      </c>
      <c r="H3304">
        <v>0.42380000000000001</v>
      </c>
      <c r="I3304">
        <v>8.9165999999999995E-2</v>
      </c>
      <c r="J3304">
        <v>4.5123000000000003E-2</v>
      </c>
      <c r="K3304" s="1">
        <v>4.8500000000000001E-2</v>
      </c>
      <c r="L3304" s="1">
        <v>3.9690000000000003E-3</v>
      </c>
      <c r="M3304">
        <v>0.99408399999999997</v>
      </c>
      <c r="N3304">
        <v>1</v>
      </c>
    </row>
    <row r="3305" spans="1:14" x14ac:dyDescent="0.3">
      <c r="A3305" t="s">
        <v>1469</v>
      </c>
      <c r="B3305">
        <v>17</v>
      </c>
      <c r="C3305">
        <v>79220224</v>
      </c>
      <c r="D3305" t="s">
        <v>867</v>
      </c>
      <c r="E3305">
        <v>344</v>
      </c>
      <c r="F3305" t="s">
        <v>34</v>
      </c>
      <c r="G3305" t="s">
        <v>36</v>
      </c>
      <c r="H3305">
        <v>0.46029999999999999</v>
      </c>
      <c r="I3305">
        <v>0.16320000000000001</v>
      </c>
      <c r="J3305">
        <v>7.3499999999999996E-2</v>
      </c>
      <c r="K3305">
        <v>2.7150000000000001E-2</v>
      </c>
      <c r="L3305" t="s">
        <v>867</v>
      </c>
      <c r="M3305">
        <v>1.0376000000000001</v>
      </c>
      <c r="N3305" t="s">
        <v>867</v>
      </c>
    </row>
    <row r="3306" spans="1:14" x14ac:dyDescent="0.3">
      <c r="A3306" t="s">
        <v>1468</v>
      </c>
      <c r="B3306">
        <v>17</v>
      </c>
      <c r="C3306">
        <v>79220224</v>
      </c>
      <c r="D3306" t="s">
        <v>867</v>
      </c>
      <c r="E3306">
        <v>300</v>
      </c>
      <c r="F3306" t="s">
        <v>34</v>
      </c>
      <c r="G3306" t="s">
        <v>36</v>
      </c>
      <c r="H3306">
        <v>0.46439999999999998</v>
      </c>
      <c r="I3306">
        <v>-1.6500000000000001E-2</v>
      </c>
      <c r="J3306">
        <v>8.0699999999999994E-2</v>
      </c>
      <c r="K3306">
        <v>0.83799999999999997</v>
      </c>
      <c r="L3306" t="s">
        <v>867</v>
      </c>
      <c r="M3306">
        <v>0.92059999999999997</v>
      </c>
      <c r="N3306" t="s">
        <v>867</v>
      </c>
    </row>
    <row r="3307" spans="1:14" x14ac:dyDescent="0.3">
      <c r="A3307" t="s">
        <v>1467</v>
      </c>
      <c r="B3307">
        <v>17</v>
      </c>
      <c r="C3307">
        <v>79220224</v>
      </c>
      <c r="D3307" t="s">
        <v>865</v>
      </c>
      <c r="E3307">
        <v>900</v>
      </c>
      <c r="F3307" t="s">
        <v>34</v>
      </c>
      <c r="G3307" t="s">
        <v>36</v>
      </c>
      <c r="H3307">
        <v>0.50929999999999997</v>
      </c>
      <c r="I3307">
        <v>4.3263999999999997E-2</v>
      </c>
      <c r="J3307">
        <v>4.786E-2</v>
      </c>
      <c r="K3307" s="1">
        <v>0.36699999999999999</v>
      </c>
      <c r="L3307" s="1">
        <v>9.0919999999999998E-4</v>
      </c>
      <c r="M3307">
        <v>0.95186899999999997</v>
      </c>
      <c r="N3307">
        <v>1</v>
      </c>
    </row>
    <row r="3308" spans="1:14" x14ac:dyDescent="0.3">
      <c r="A3308" t="s">
        <v>1466</v>
      </c>
      <c r="B3308">
        <v>4</v>
      </c>
      <c r="C3308">
        <v>187161211</v>
      </c>
      <c r="D3308" t="s">
        <v>867</v>
      </c>
      <c r="E3308">
        <v>4896</v>
      </c>
      <c r="F3308" t="s">
        <v>34</v>
      </c>
      <c r="G3308" t="s">
        <v>25</v>
      </c>
      <c r="H3308">
        <v>0.51624800000000004</v>
      </c>
      <c r="I3308">
        <v>0.16522600000000001</v>
      </c>
      <c r="J3308">
        <v>2.0260199999999999E-2</v>
      </c>
      <c r="K3308" s="1">
        <v>4.39015E-16</v>
      </c>
      <c r="L3308" t="s">
        <v>867</v>
      </c>
      <c r="M3308">
        <v>0.98748499999999995</v>
      </c>
      <c r="N3308" t="s">
        <v>867</v>
      </c>
    </row>
    <row r="3309" spans="1:14" x14ac:dyDescent="0.3">
      <c r="A3309" t="s">
        <v>1465</v>
      </c>
      <c r="B3309">
        <v>4</v>
      </c>
      <c r="C3309">
        <v>187161211</v>
      </c>
      <c r="D3309" t="s">
        <v>867</v>
      </c>
      <c r="E3309">
        <v>1496</v>
      </c>
      <c r="F3309" t="s">
        <v>34</v>
      </c>
      <c r="G3309" t="s">
        <v>25</v>
      </c>
      <c r="H3309">
        <v>0.49799500000000002</v>
      </c>
      <c r="I3309">
        <v>0.21191599999999999</v>
      </c>
      <c r="J3309">
        <v>3.5892800000000002E-2</v>
      </c>
      <c r="K3309" s="1">
        <v>4.3804000000000003E-9</v>
      </c>
      <c r="L3309" t="s">
        <v>867</v>
      </c>
      <c r="M3309" t="s">
        <v>867</v>
      </c>
      <c r="N3309" t="s">
        <v>867</v>
      </c>
    </row>
    <row r="3310" spans="1:14" x14ac:dyDescent="0.3">
      <c r="A3310" t="s">
        <v>1464</v>
      </c>
      <c r="B3310">
        <v>4</v>
      </c>
      <c r="C3310">
        <v>187161211</v>
      </c>
      <c r="D3310" t="s">
        <v>865</v>
      </c>
      <c r="E3310">
        <v>487</v>
      </c>
      <c r="F3310" t="s">
        <v>34</v>
      </c>
      <c r="G3310" t="s">
        <v>25</v>
      </c>
      <c r="H3310">
        <v>0.52859999999999996</v>
      </c>
      <c r="I3310">
        <v>0.22570000000000001</v>
      </c>
      <c r="J3310">
        <v>6.5299999999999997E-2</v>
      </c>
      <c r="K3310">
        <v>5.9259999999999998E-4</v>
      </c>
      <c r="L3310" t="s">
        <v>867</v>
      </c>
      <c r="M3310">
        <v>0.94489999999999996</v>
      </c>
      <c r="N3310">
        <v>1</v>
      </c>
    </row>
    <row r="3311" spans="1:14" x14ac:dyDescent="0.3">
      <c r="A3311" t="s">
        <v>1463</v>
      </c>
      <c r="B3311">
        <v>4</v>
      </c>
      <c r="C3311">
        <v>187161211</v>
      </c>
      <c r="D3311" t="s">
        <v>865</v>
      </c>
      <c r="E3311">
        <v>185</v>
      </c>
      <c r="F3311" t="s">
        <v>34</v>
      </c>
      <c r="G3311" t="s">
        <v>25</v>
      </c>
      <c r="H3311">
        <v>0.47297299999999998</v>
      </c>
      <c r="I3311">
        <v>-0.2535</v>
      </c>
      <c r="J3311">
        <v>0.1037</v>
      </c>
      <c r="K3311">
        <v>1.546E-2</v>
      </c>
      <c r="L3311">
        <v>3.1620000000000002E-2</v>
      </c>
      <c r="M3311">
        <v>0.995</v>
      </c>
      <c r="N3311">
        <v>1</v>
      </c>
    </row>
    <row r="3312" spans="1:14" x14ac:dyDescent="0.3">
      <c r="A3312" t="s">
        <v>1462</v>
      </c>
      <c r="B3312">
        <v>4</v>
      </c>
      <c r="C3312">
        <v>187161211</v>
      </c>
      <c r="D3312" t="s">
        <v>867</v>
      </c>
      <c r="E3312">
        <v>1064</v>
      </c>
      <c r="F3312" t="s">
        <v>34</v>
      </c>
      <c r="G3312" t="s">
        <v>25</v>
      </c>
      <c r="H3312">
        <v>0.48706199999999999</v>
      </c>
      <c r="I3312">
        <v>0.12973999999999999</v>
      </c>
      <c r="J3312">
        <v>4.2151500000000001E-2</v>
      </c>
      <c r="K3312">
        <v>2.1382200000000001E-3</v>
      </c>
      <c r="L3312" t="s">
        <v>867</v>
      </c>
      <c r="M3312">
        <v>0.98727299999999996</v>
      </c>
      <c r="N3312" t="s">
        <v>867</v>
      </c>
    </row>
    <row r="3313" spans="1:14" x14ac:dyDescent="0.3">
      <c r="A3313" t="s">
        <v>1461</v>
      </c>
      <c r="B3313">
        <v>4</v>
      </c>
      <c r="C3313">
        <v>187161211</v>
      </c>
      <c r="D3313" t="s">
        <v>865</v>
      </c>
      <c r="E3313">
        <v>982</v>
      </c>
      <c r="F3313" t="s">
        <v>34</v>
      </c>
      <c r="G3313" t="s">
        <v>25</v>
      </c>
      <c r="H3313">
        <v>0.49809999999999999</v>
      </c>
      <c r="I3313">
        <v>0.186469</v>
      </c>
      <c r="J3313">
        <v>4.5513999999999999E-2</v>
      </c>
      <c r="K3313" s="1">
        <v>4.5300000000000003E-5</v>
      </c>
      <c r="L3313" s="1">
        <v>1.6840000000000001E-2</v>
      </c>
      <c r="M3313">
        <v>0.99861</v>
      </c>
      <c r="N3313">
        <v>1</v>
      </c>
    </row>
    <row r="3314" spans="1:14" x14ac:dyDescent="0.3">
      <c r="A3314" t="s">
        <v>1460</v>
      </c>
      <c r="B3314">
        <v>4</v>
      </c>
      <c r="C3314">
        <v>187161211</v>
      </c>
      <c r="D3314" t="s">
        <v>865</v>
      </c>
      <c r="E3314">
        <v>442</v>
      </c>
      <c r="F3314" t="s">
        <v>34</v>
      </c>
      <c r="G3314" t="s">
        <v>25</v>
      </c>
      <c r="H3314">
        <v>0.4864</v>
      </c>
      <c r="I3314">
        <v>3.9440000000000003E-2</v>
      </c>
      <c r="J3314">
        <v>0.1019</v>
      </c>
      <c r="K3314">
        <v>0.69879999999999998</v>
      </c>
      <c r="L3314" t="s">
        <v>867</v>
      </c>
      <c r="M3314">
        <v>0.96867999999999999</v>
      </c>
      <c r="N3314">
        <v>1</v>
      </c>
    </row>
    <row r="3315" spans="1:14" x14ac:dyDescent="0.3">
      <c r="A3315" t="s">
        <v>1459</v>
      </c>
      <c r="B3315">
        <v>4</v>
      </c>
      <c r="C3315">
        <v>187161211</v>
      </c>
      <c r="D3315" t="s">
        <v>867</v>
      </c>
      <c r="E3315">
        <v>344</v>
      </c>
      <c r="F3315" t="s">
        <v>25</v>
      </c>
      <c r="G3315" t="s">
        <v>34</v>
      </c>
      <c r="H3315">
        <v>0.45729999999999998</v>
      </c>
      <c r="I3315">
        <v>-9.8199999999999996E-2</v>
      </c>
      <c r="J3315">
        <v>7.51E-2</v>
      </c>
      <c r="K3315">
        <v>0.19170000000000001</v>
      </c>
      <c r="L3315" t="s">
        <v>867</v>
      </c>
      <c r="M3315">
        <v>1.0522</v>
      </c>
      <c r="N3315" t="s">
        <v>867</v>
      </c>
    </row>
    <row r="3316" spans="1:14" x14ac:dyDescent="0.3">
      <c r="A3316" t="s">
        <v>1458</v>
      </c>
      <c r="B3316">
        <v>4</v>
      </c>
      <c r="C3316">
        <v>187161211</v>
      </c>
      <c r="D3316" t="s">
        <v>867</v>
      </c>
      <c r="E3316">
        <v>300</v>
      </c>
      <c r="F3316" t="s">
        <v>25</v>
      </c>
      <c r="G3316" t="s">
        <v>34</v>
      </c>
      <c r="H3316">
        <v>0.46949999999999997</v>
      </c>
      <c r="I3316">
        <v>-0.1338</v>
      </c>
      <c r="J3316">
        <v>7.1900000000000006E-2</v>
      </c>
      <c r="K3316">
        <v>6.3589999999999994E-2</v>
      </c>
      <c r="L3316" t="s">
        <v>867</v>
      </c>
      <c r="M3316">
        <v>1.0344</v>
      </c>
      <c r="N3316" t="s">
        <v>867</v>
      </c>
    </row>
    <row r="3317" spans="1:14" x14ac:dyDescent="0.3">
      <c r="A3317" t="s">
        <v>1457</v>
      </c>
      <c r="B3317">
        <v>4</v>
      </c>
      <c r="C3317">
        <v>187161211</v>
      </c>
      <c r="D3317" t="s">
        <v>865</v>
      </c>
      <c r="E3317">
        <v>902</v>
      </c>
      <c r="F3317" t="s">
        <v>34</v>
      </c>
      <c r="G3317" t="s">
        <v>25</v>
      </c>
      <c r="H3317">
        <v>0.48049999999999998</v>
      </c>
      <c r="I3317">
        <v>0.17249999999999999</v>
      </c>
      <c r="J3317">
        <v>4.7282999999999999E-2</v>
      </c>
      <c r="K3317" s="1">
        <v>2.7900000000000001E-4</v>
      </c>
      <c r="L3317" s="1">
        <v>1.457E-2</v>
      </c>
      <c r="M3317">
        <v>0.98890400000000001</v>
      </c>
      <c r="N3317">
        <v>1</v>
      </c>
    </row>
    <row r="3318" spans="1:14" x14ac:dyDescent="0.3">
      <c r="A3318" t="s">
        <v>1456</v>
      </c>
      <c r="B3318">
        <v>16</v>
      </c>
      <c r="C3318">
        <v>28561581</v>
      </c>
      <c r="D3318" t="s">
        <v>867</v>
      </c>
      <c r="E3318">
        <v>4895.99</v>
      </c>
      <c r="F3318" t="s">
        <v>25</v>
      </c>
      <c r="G3318" t="s">
        <v>34</v>
      </c>
      <c r="H3318">
        <v>0.53551400000000005</v>
      </c>
      <c r="I3318">
        <v>-0.118253</v>
      </c>
      <c r="J3318">
        <v>2.0655099999999999E-2</v>
      </c>
      <c r="K3318" s="1">
        <v>1.09517E-8</v>
      </c>
      <c r="L3318" t="s">
        <v>867</v>
      </c>
      <c r="M3318">
        <v>0.98814299999999999</v>
      </c>
      <c r="N3318" t="s">
        <v>867</v>
      </c>
    </row>
    <row r="3319" spans="1:14" x14ac:dyDescent="0.3">
      <c r="A3319" t="s">
        <v>1455</v>
      </c>
      <c r="B3319">
        <v>16</v>
      </c>
      <c r="C3319">
        <v>28561581</v>
      </c>
      <c r="D3319" t="s">
        <v>867</v>
      </c>
      <c r="E3319">
        <v>1496</v>
      </c>
      <c r="F3319" t="s">
        <v>34</v>
      </c>
      <c r="G3319" t="s">
        <v>25</v>
      </c>
      <c r="H3319">
        <v>0.475267</v>
      </c>
      <c r="I3319">
        <v>0.252946</v>
      </c>
      <c r="J3319">
        <v>3.6408099999999999E-2</v>
      </c>
      <c r="K3319" s="1">
        <v>5.5317300000000003E-12</v>
      </c>
      <c r="L3319" t="s">
        <v>867</v>
      </c>
      <c r="M3319" t="s">
        <v>867</v>
      </c>
      <c r="N3319" t="s">
        <v>867</v>
      </c>
    </row>
    <row r="3320" spans="1:14" x14ac:dyDescent="0.3">
      <c r="A3320" t="s">
        <v>1454</v>
      </c>
      <c r="B3320">
        <v>16</v>
      </c>
      <c r="C3320">
        <v>28561581</v>
      </c>
      <c r="D3320" t="s">
        <v>865</v>
      </c>
      <c r="E3320">
        <v>487</v>
      </c>
      <c r="F3320" t="s">
        <v>25</v>
      </c>
      <c r="G3320" t="s">
        <v>34</v>
      </c>
      <c r="H3320">
        <v>0.53449999999999998</v>
      </c>
      <c r="I3320">
        <v>-0.3327</v>
      </c>
      <c r="J3320">
        <v>6.2199999999999998E-2</v>
      </c>
      <c r="K3320" s="1">
        <v>1.3750000000000001E-7</v>
      </c>
      <c r="L3320" t="s">
        <v>867</v>
      </c>
      <c r="M3320">
        <v>1.0081</v>
      </c>
      <c r="N3320">
        <v>1</v>
      </c>
    </row>
    <row r="3321" spans="1:14" x14ac:dyDescent="0.3">
      <c r="A3321" t="s">
        <v>1453</v>
      </c>
      <c r="B3321">
        <v>16</v>
      </c>
      <c r="C3321">
        <v>28561581</v>
      </c>
      <c r="D3321" t="s">
        <v>865</v>
      </c>
      <c r="E3321">
        <v>185</v>
      </c>
      <c r="F3321" t="s">
        <v>25</v>
      </c>
      <c r="G3321" t="s">
        <v>34</v>
      </c>
      <c r="H3321">
        <v>0.53783800000000004</v>
      </c>
      <c r="I3321">
        <v>8.0090000000000005E-3</v>
      </c>
      <c r="J3321">
        <v>0.1103</v>
      </c>
      <c r="K3321">
        <v>0.94220000000000004</v>
      </c>
      <c r="L3321" s="1">
        <v>2.879E-5</v>
      </c>
      <c r="M3321">
        <v>0.96</v>
      </c>
      <c r="N3321">
        <v>1</v>
      </c>
    </row>
    <row r="3322" spans="1:14" x14ac:dyDescent="0.3">
      <c r="A3322" t="s">
        <v>1452</v>
      </c>
      <c r="B3322">
        <v>16</v>
      </c>
      <c r="C3322">
        <v>28561581</v>
      </c>
      <c r="D3322" t="s">
        <v>867</v>
      </c>
      <c r="E3322">
        <v>1064</v>
      </c>
      <c r="F3322" t="s">
        <v>25</v>
      </c>
      <c r="G3322" t="s">
        <v>34</v>
      </c>
      <c r="H3322">
        <v>0.55917499999999998</v>
      </c>
      <c r="I3322">
        <v>-0.33240399999999998</v>
      </c>
      <c r="J3322">
        <v>4.6566700000000003E-2</v>
      </c>
      <c r="K3322" s="1">
        <v>1.75655E-12</v>
      </c>
      <c r="L3322" t="s">
        <v>867</v>
      </c>
      <c r="M3322">
        <v>0.81263099999999999</v>
      </c>
      <c r="N3322" t="s">
        <v>867</v>
      </c>
    </row>
    <row r="3323" spans="1:14" x14ac:dyDescent="0.3">
      <c r="A3323" t="s">
        <v>1451</v>
      </c>
      <c r="B3323">
        <v>16</v>
      </c>
      <c r="C3323">
        <v>28561581</v>
      </c>
      <c r="D3323" t="s">
        <v>867</v>
      </c>
      <c r="E3323">
        <v>874</v>
      </c>
      <c r="F3323" t="s">
        <v>34</v>
      </c>
      <c r="G3323" t="s">
        <v>25</v>
      </c>
      <c r="H3323">
        <v>0.40300000000000002</v>
      </c>
      <c r="I3323">
        <v>0.27264513911108501</v>
      </c>
      <c r="J3323">
        <v>5.0309304752681902E-2</v>
      </c>
      <c r="K3323" s="1">
        <v>5.9806747664837599E-8</v>
      </c>
      <c r="L3323" t="s">
        <v>867</v>
      </c>
      <c r="M3323" t="s">
        <v>867</v>
      </c>
      <c r="N3323" t="s">
        <v>867</v>
      </c>
    </row>
    <row r="3324" spans="1:14" x14ac:dyDescent="0.3">
      <c r="A3324" t="s">
        <v>1450</v>
      </c>
      <c r="B3324">
        <v>16</v>
      </c>
      <c r="C3324">
        <v>28561581</v>
      </c>
      <c r="D3324" t="s">
        <v>865</v>
      </c>
      <c r="E3324">
        <v>982</v>
      </c>
      <c r="F3324" t="s">
        <v>25</v>
      </c>
      <c r="G3324" t="s">
        <v>34</v>
      </c>
      <c r="H3324">
        <v>0.46079999999999999</v>
      </c>
      <c r="I3324">
        <v>-0.16656499999999999</v>
      </c>
      <c r="J3324">
        <v>4.5525999999999997E-2</v>
      </c>
      <c r="K3324" s="1">
        <v>2.6800000000000001E-4</v>
      </c>
      <c r="L3324" s="1">
        <v>1.3469999999999999E-2</v>
      </c>
      <c r="M3324">
        <v>0.998386</v>
      </c>
      <c r="N3324">
        <v>1</v>
      </c>
    </row>
    <row r="3325" spans="1:14" x14ac:dyDescent="0.3">
      <c r="A3325" t="s">
        <v>1449</v>
      </c>
      <c r="B3325">
        <v>16</v>
      </c>
      <c r="C3325">
        <v>28561581</v>
      </c>
      <c r="D3325" t="s">
        <v>867</v>
      </c>
      <c r="E3325">
        <v>344</v>
      </c>
      <c r="F3325" t="s">
        <v>25</v>
      </c>
      <c r="G3325" t="s">
        <v>34</v>
      </c>
      <c r="H3325">
        <v>0.49580000000000002</v>
      </c>
      <c r="I3325">
        <v>-0.19270000000000001</v>
      </c>
      <c r="J3325">
        <v>7.9100000000000004E-2</v>
      </c>
      <c r="K3325">
        <v>1.5310000000000001E-2</v>
      </c>
      <c r="L3325" t="s">
        <v>867</v>
      </c>
      <c r="M3325">
        <v>0.92969999999999997</v>
      </c>
      <c r="N3325" t="s">
        <v>867</v>
      </c>
    </row>
    <row r="3326" spans="1:14" x14ac:dyDescent="0.3">
      <c r="A3326" t="s">
        <v>1448</v>
      </c>
      <c r="B3326">
        <v>16</v>
      </c>
      <c r="C3326">
        <v>28561581</v>
      </c>
      <c r="D3326" t="s">
        <v>867</v>
      </c>
      <c r="E3326">
        <v>300</v>
      </c>
      <c r="F3326" t="s">
        <v>25</v>
      </c>
      <c r="G3326" t="s">
        <v>34</v>
      </c>
      <c r="H3326">
        <v>0.50360000000000005</v>
      </c>
      <c r="I3326">
        <v>-0.13900000000000001</v>
      </c>
      <c r="J3326">
        <v>7.6200000000000004E-2</v>
      </c>
      <c r="K3326">
        <v>6.8890000000000007E-2</v>
      </c>
      <c r="L3326" t="s">
        <v>867</v>
      </c>
      <c r="M3326">
        <v>0.91769999999999996</v>
      </c>
      <c r="N3326" t="s">
        <v>867</v>
      </c>
    </row>
    <row r="3327" spans="1:14" x14ac:dyDescent="0.3">
      <c r="A3327" t="s">
        <v>1447</v>
      </c>
      <c r="B3327">
        <v>16</v>
      </c>
      <c r="C3327">
        <v>28561581</v>
      </c>
      <c r="D3327" t="s">
        <v>865</v>
      </c>
      <c r="E3327">
        <v>902</v>
      </c>
      <c r="F3327" t="s">
        <v>25</v>
      </c>
      <c r="G3327" t="s">
        <v>34</v>
      </c>
      <c r="H3327">
        <v>0.53220000000000001</v>
      </c>
      <c r="I3327">
        <v>-0.179615</v>
      </c>
      <c r="J3327">
        <v>4.6578000000000001E-2</v>
      </c>
      <c r="K3327" s="1">
        <v>1.25E-4</v>
      </c>
      <c r="L3327" s="1">
        <v>1.6250000000000001E-2</v>
      </c>
      <c r="M3327">
        <v>0.98107</v>
      </c>
      <c r="N3327">
        <v>1</v>
      </c>
    </row>
    <row r="3328" spans="1:14" x14ac:dyDescent="0.3">
      <c r="A3328" t="s">
        <v>1446</v>
      </c>
      <c r="B3328">
        <v>16</v>
      </c>
      <c r="C3328">
        <v>28564991</v>
      </c>
      <c r="D3328" t="s">
        <v>867</v>
      </c>
      <c r="E3328">
        <v>4896</v>
      </c>
      <c r="F3328" t="s">
        <v>25</v>
      </c>
      <c r="G3328" t="s">
        <v>34</v>
      </c>
      <c r="H3328">
        <v>3.3609100000000003E-2</v>
      </c>
      <c r="I3328">
        <v>0.26540399999999997</v>
      </c>
      <c r="J3328">
        <v>5.6303800000000001E-2</v>
      </c>
      <c r="K3328" s="1">
        <v>2.49904E-6</v>
      </c>
      <c r="L3328" t="s">
        <v>867</v>
      </c>
      <c r="M3328">
        <v>0.98031800000000002</v>
      </c>
      <c r="N3328" t="s">
        <v>867</v>
      </c>
    </row>
    <row r="3329" spans="1:14" x14ac:dyDescent="0.3">
      <c r="A3329" t="s">
        <v>1445</v>
      </c>
      <c r="B3329">
        <v>16</v>
      </c>
      <c r="C3329">
        <v>28564991</v>
      </c>
      <c r="D3329" t="s">
        <v>867</v>
      </c>
      <c r="E3329">
        <v>1496</v>
      </c>
      <c r="F3329" t="s">
        <v>25</v>
      </c>
      <c r="G3329" t="s">
        <v>34</v>
      </c>
      <c r="H3329">
        <v>3.1751300000000003E-2</v>
      </c>
      <c r="I3329">
        <v>0.17246800000000001</v>
      </c>
      <c r="J3329">
        <v>0.104576</v>
      </c>
      <c r="K3329">
        <v>9.9314600000000003E-2</v>
      </c>
      <c r="L3329" t="s">
        <v>867</v>
      </c>
      <c r="M3329" t="s">
        <v>867</v>
      </c>
      <c r="N3329" t="s">
        <v>867</v>
      </c>
    </row>
    <row r="3330" spans="1:14" x14ac:dyDescent="0.3">
      <c r="A3330" t="s">
        <v>1444</v>
      </c>
      <c r="B3330">
        <v>16</v>
      </c>
      <c r="C3330">
        <v>28564991</v>
      </c>
      <c r="D3330" t="s">
        <v>865</v>
      </c>
      <c r="E3330">
        <v>487</v>
      </c>
      <c r="F3330" t="s">
        <v>25</v>
      </c>
      <c r="G3330" t="s">
        <v>34</v>
      </c>
      <c r="H3330">
        <v>3.9300000000000002E-2</v>
      </c>
      <c r="I3330">
        <v>-8.5500000000000007E-2</v>
      </c>
      <c r="J3330">
        <v>0.16969999999999999</v>
      </c>
      <c r="K3330">
        <v>0.61460000000000004</v>
      </c>
      <c r="L3330" t="s">
        <v>867</v>
      </c>
      <c r="M3330">
        <v>0.94510000000000005</v>
      </c>
      <c r="N3330">
        <v>1</v>
      </c>
    </row>
    <row r="3331" spans="1:14" x14ac:dyDescent="0.3">
      <c r="A3331" t="s">
        <v>1443</v>
      </c>
      <c r="B3331">
        <v>16</v>
      </c>
      <c r="C3331">
        <v>28564991</v>
      </c>
      <c r="D3331" t="s">
        <v>865</v>
      </c>
      <c r="E3331">
        <v>185</v>
      </c>
      <c r="F3331" t="s">
        <v>25</v>
      </c>
      <c r="G3331" t="s">
        <v>34</v>
      </c>
      <c r="H3331">
        <v>4.5945899999999998E-2</v>
      </c>
      <c r="I3331">
        <v>-0.49540000000000001</v>
      </c>
      <c r="J3331">
        <v>0.25169999999999998</v>
      </c>
      <c r="K3331">
        <v>5.0520000000000002E-2</v>
      </c>
      <c r="L3331">
        <v>2.0740000000000001E-2</v>
      </c>
      <c r="M3331">
        <v>0.999</v>
      </c>
      <c r="N3331">
        <v>1</v>
      </c>
    </row>
    <row r="3332" spans="1:14" x14ac:dyDescent="0.3">
      <c r="A3332" t="s">
        <v>1442</v>
      </c>
      <c r="B3332">
        <v>16</v>
      </c>
      <c r="C3332">
        <v>28564991</v>
      </c>
      <c r="D3332" t="s">
        <v>867</v>
      </c>
      <c r="E3332">
        <v>1064</v>
      </c>
      <c r="F3332" t="s">
        <v>25</v>
      </c>
      <c r="G3332" t="s">
        <v>34</v>
      </c>
      <c r="H3332">
        <v>3.7078300000000002E-2</v>
      </c>
      <c r="I3332">
        <v>0.37323200000000001</v>
      </c>
      <c r="J3332">
        <v>0.120023</v>
      </c>
      <c r="K3332">
        <v>1.92315E-3</v>
      </c>
      <c r="L3332" t="s">
        <v>867</v>
      </c>
      <c r="M3332">
        <v>0.90769299999999997</v>
      </c>
      <c r="N3332" t="s">
        <v>867</v>
      </c>
    </row>
    <row r="3333" spans="1:14" x14ac:dyDescent="0.3">
      <c r="A3333" t="s">
        <v>1441</v>
      </c>
      <c r="B3333">
        <v>16</v>
      </c>
      <c r="C3333">
        <v>28564991</v>
      </c>
      <c r="D3333" t="s">
        <v>867</v>
      </c>
      <c r="E3333">
        <v>874</v>
      </c>
      <c r="F3333" t="s">
        <v>25</v>
      </c>
      <c r="G3333" t="s">
        <v>34</v>
      </c>
      <c r="H3333">
        <v>2.4979999999999999E-2</v>
      </c>
      <c r="I3333">
        <v>0.17134648028977101</v>
      </c>
      <c r="J3333">
        <v>0.153545352456328</v>
      </c>
      <c r="K3333">
        <v>0.26445038420565598</v>
      </c>
      <c r="L3333" t="s">
        <v>867</v>
      </c>
      <c r="M3333" t="s">
        <v>867</v>
      </c>
      <c r="N3333" t="s">
        <v>867</v>
      </c>
    </row>
    <row r="3334" spans="1:14" x14ac:dyDescent="0.3">
      <c r="A3334" t="s">
        <v>1440</v>
      </c>
      <c r="B3334">
        <v>16</v>
      </c>
      <c r="C3334">
        <v>28564991</v>
      </c>
      <c r="D3334" t="s">
        <v>865</v>
      </c>
      <c r="E3334">
        <v>982</v>
      </c>
      <c r="F3334" t="s">
        <v>25</v>
      </c>
      <c r="G3334" t="s">
        <v>34</v>
      </c>
      <c r="H3334">
        <v>2.6700000000000002E-2</v>
      </c>
      <c r="I3334">
        <v>5.3770999999999999E-2</v>
      </c>
      <c r="J3334">
        <v>0.143675</v>
      </c>
      <c r="K3334" s="1">
        <v>0.70799999999999996</v>
      </c>
      <c r="L3334" s="1">
        <v>1.429E-4</v>
      </c>
      <c r="M3334">
        <v>0.97693600000000003</v>
      </c>
      <c r="N3334">
        <v>1</v>
      </c>
    </row>
    <row r="3335" spans="1:14" x14ac:dyDescent="0.3">
      <c r="A3335" t="s">
        <v>1439</v>
      </c>
      <c r="B3335">
        <v>16</v>
      </c>
      <c r="C3335">
        <v>28564991</v>
      </c>
      <c r="D3335" t="s">
        <v>867</v>
      </c>
      <c r="E3335">
        <v>344</v>
      </c>
      <c r="F3335" t="s">
        <v>25</v>
      </c>
      <c r="G3335" t="s">
        <v>34</v>
      </c>
      <c r="H3335">
        <v>2.8899999999999999E-2</v>
      </c>
      <c r="I3335">
        <v>0.15279999999999999</v>
      </c>
      <c r="J3335">
        <v>0.22900000000000001</v>
      </c>
      <c r="K3335">
        <v>0.50509999999999999</v>
      </c>
      <c r="L3335" t="s">
        <v>867</v>
      </c>
      <c r="M3335">
        <v>1.0027999999999999</v>
      </c>
      <c r="N3335" t="s">
        <v>867</v>
      </c>
    </row>
    <row r="3336" spans="1:14" x14ac:dyDescent="0.3">
      <c r="A3336" t="s">
        <v>1438</v>
      </c>
      <c r="B3336">
        <v>16</v>
      </c>
      <c r="C3336">
        <v>28564991</v>
      </c>
      <c r="D3336" t="s">
        <v>867</v>
      </c>
      <c r="E3336">
        <v>300</v>
      </c>
      <c r="F3336" t="s">
        <v>25</v>
      </c>
      <c r="G3336" t="s">
        <v>34</v>
      </c>
      <c r="H3336">
        <v>3.0499999999999999E-2</v>
      </c>
      <c r="I3336">
        <v>0.1361</v>
      </c>
      <c r="J3336">
        <v>0.2074</v>
      </c>
      <c r="K3336">
        <v>0.51200000000000001</v>
      </c>
      <c r="L3336" t="s">
        <v>867</v>
      </c>
      <c r="M3336">
        <v>1.0567</v>
      </c>
      <c r="N3336" t="s">
        <v>867</v>
      </c>
    </row>
    <row r="3337" spans="1:14" x14ac:dyDescent="0.3">
      <c r="A3337" t="s">
        <v>1437</v>
      </c>
      <c r="B3337">
        <v>16</v>
      </c>
      <c r="C3337">
        <v>28564991</v>
      </c>
      <c r="D3337" t="s">
        <v>865</v>
      </c>
      <c r="E3337">
        <v>902</v>
      </c>
      <c r="F3337" t="s">
        <v>25</v>
      </c>
      <c r="G3337" t="s">
        <v>34</v>
      </c>
      <c r="H3337">
        <v>5.9200000000000003E-2</v>
      </c>
      <c r="I3337">
        <v>0.25006699999999998</v>
      </c>
      <c r="J3337">
        <v>9.6123E-2</v>
      </c>
      <c r="K3337" s="1">
        <v>9.4299999999999991E-3</v>
      </c>
      <c r="L3337" s="1">
        <v>7.4640000000000001E-3</v>
      </c>
      <c r="M3337">
        <v>0.97824299999999997</v>
      </c>
      <c r="N3337">
        <v>1</v>
      </c>
    </row>
    <row r="3338" spans="1:14" x14ac:dyDescent="0.3">
      <c r="A3338" t="s">
        <v>1436</v>
      </c>
      <c r="B3338">
        <v>16</v>
      </c>
      <c r="C3338">
        <v>28868695</v>
      </c>
      <c r="D3338" t="s">
        <v>867</v>
      </c>
      <c r="E3338">
        <v>4896</v>
      </c>
      <c r="F3338" t="s">
        <v>17</v>
      </c>
      <c r="G3338" t="s">
        <v>36</v>
      </c>
      <c r="H3338">
        <v>0.65856800000000004</v>
      </c>
      <c r="I3338">
        <v>6.9460700000000004E-3</v>
      </c>
      <c r="J3338">
        <v>2.5474699999999999E-2</v>
      </c>
      <c r="K3338">
        <v>0.78512199999999999</v>
      </c>
      <c r="L3338" t="s">
        <v>867</v>
      </c>
      <c r="M3338">
        <v>0.698353</v>
      </c>
      <c r="N3338" t="s">
        <v>867</v>
      </c>
    </row>
    <row r="3339" spans="1:14" x14ac:dyDescent="0.3">
      <c r="A3339" t="s">
        <v>1435</v>
      </c>
      <c r="B3339">
        <v>16</v>
      </c>
      <c r="C3339">
        <v>28868695</v>
      </c>
      <c r="D3339" t="s">
        <v>867</v>
      </c>
      <c r="E3339">
        <v>1496</v>
      </c>
      <c r="F3339" t="s">
        <v>17</v>
      </c>
      <c r="G3339" t="s">
        <v>36</v>
      </c>
      <c r="H3339">
        <v>0.41076200000000002</v>
      </c>
      <c r="I3339">
        <v>-0.21848899999999999</v>
      </c>
      <c r="J3339">
        <v>3.6790400000000001E-2</v>
      </c>
      <c r="K3339" s="1">
        <v>3.5659299999999999E-9</v>
      </c>
      <c r="L3339" t="s">
        <v>867</v>
      </c>
      <c r="M3339" t="s">
        <v>867</v>
      </c>
      <c r="N3339" t="s">
        <v>867</v>
      </c>
    </row>
    <row r="3340" spans="1:14" x14ac:dyDescent="0.3">
      <c r="A3340" t="s">
        <v>1434</v>
      </c>
      <c r="B3340">
        <v>16</v>
      </c>
      <c r="C3340">
        <v>28868695</v>
      </c>
      <c r="D3340" t="s">
        <v>865</v>
      </c>
      <c r="E3340">
        <v>487</v>
      </c>
      <c r="F3340" t="s">
        <v>17</v>
      </c>
      <c r="G3340" t="s">
        <v>36</v>
      </c>
      <c r="H3340">
        <v>0.41810000000000003</v>
      </c>
      <c r="I3340">
        <v>-0.313</v>
      </c>
      <c r="J3340">
        <v>6.3899999999999998E-2</v>
      </c>
      <c r="K3340" s="1">
        <v>1.3039999999999999E-6</v>
      </c>
      <c r="L3340" t="s">
        <v>867</v>
      </c>
      <c r="M3340">
        <v>0.98699999999999999</v>
      </c>
      <c r="N3340">
        <v>1</v>
      </c>
    </row>
    <row r="3341" spans="1:14" x14ac:dyDescent="0.3">
      <c r="A3341" t="s">
        <v>1433</v>
      </c>
      <c r="B3341">
        <v>16</v>
      </c>
      <c r="C3341">
        <v>28868695</v>
      </c>
      <c r="D3341" t="s">
        <v>865</v>
      </c>
      <c r="E3341">
        <v>185</v>
      </c>
      <c r="F3341" t="s">
        <v>17</v>
      </c>
      <c r="G3341" t="s">
        <v>36</v>
      </c>
      <c r="H3341">
        <v>0.38918900000000001</v>
      </c>
      <c r="I3341">
        <v>-0.15720000000000001</v>
      </c>
      <c r="J3341">
        <v>0.10970000000000001</v>
      </c>
      <c r="K3341">
        <v>0.15359999999999999</v>
      </c>
      <c r="L3341">
        <v>1.1089999999999999E-2</v>
      </c>
      <c r="M3341">
        <v>0.98899999999999999</v>
      </c>
      <c r="N3341">
        <v>1</v>
      </c>
    </row>
    <row r="3342" spans="1:14" x14ac:dyDescent="0.3">
      <c r="A3342" t="s">
        <v>1432</v>
      </c>
      <c r="B3342">
        <v>16</v>
      </c>
      <c r="C3342">
        <v>28868695</v>
      </c>
      <c r="D3342" t="s">
        <v>867</v>
      </c>
      <c r="E3342">
        <v>1064</v>
      </c>
      <c r="F3342" t="s">
        <v>17</v>
      </c>
      <c r="G3342" t="s">
        <v>36</v>
      </c>
      <c r="H3342">
        <v>0.38645299999999999</v>
      </c>
      <c r="I3342">
        <v>-0.233518</v>
      </c>
      <c r="J3342">
        <v>4.60816E-2</v>
      </c>
      <c r="K3342" s="1">
        <v>4.7568700000000002E-7</v>
      </c>
      <c r="L3342" t="s">
        <v>867</v>
      </c>
      <c r="M3342">
        <v>0.91248300000000004</v>
      </c>
      <c r="N3342" t="s">
        <v>867</v>
      </c>
    </row>
    <row r="3343" spans="1:14" x14ac:dyDescent="0.3">
      <c r="A3343" t="s">
        <v>1431</v>
      </c>
      <c r="B3343">
        <v>16</v>
      </c>
      <c r="C3343">
        <v>28868695</v>
      </c>
      <c r="D3343" t="s">
        <v>867</v>
      </c>
      <c r="E3343">
        <v>874</v>
      </c>
      <c r="F3343" t="s">
        <v>17</v>
      </c>
      <c r="G3343" t="s">
        <v>36</v>
      </c>
      <c r="H3343">
        <v>0.4995</v>
      </c>
      <c r="I3343">
        <v>-0.22333678991953301</v>
      </c>
      <c r="J3343">
        <v>4.8751835841406702E-2</v>
      </c>
      <c r="K3343" s="1">
        <v>4.6254772122438599E-6</v>
      </c>
      <c r="L3343" t="s">
        <v>867</v>
      </c>
      <c r="M3343" t="s">
        <v>867</v>
      </c>
      <c r="N3343" t="s">
        <v>867</v>
      </c>
    </row>
    <row r="3344" spans="1:14" x14ac:dyDescent="0.3">
      <c r="A3344" t="s">
        <v>1430</v>
      </c>
      <c r="B3344">
        <v>16</v>
      </c>
      <c r="C3344">
        <v>28868695</v>
      </c>
      <c r="D3344" t="s">
        <v>865</v>
      </c>
      <c r="E3344">
        <v>982</v>
      </c>
      <c r="F3344" t="s">
        <v>17</v>
      </c>
      <c r="G3344" t="s">
        <v>36</v>
      </c>
      <c r="H3344">
        <v>0.34360000000000002</v>
      </c>
      <c r="I3344">
        <v>-9.0982999999999994E-2</v>
      </c>
      <c r="J3344">
        <v>4.8570000000000002E-2</v>
      </c>
      <c r="K3344" s="1">
        <v>6.1400000000000003E-2</v>
      </c>
      <c r="L3344" s="1">
        <v>3.568E-3</v>
      </c>
      <c r="M3344">
        <v>0.99437299999999995</v>
      </c>
      <c r="N3344">
        <v>1</v>
      </c>
    </row>
    <row r="3345" spans="1:14" x14ac:dyDescent="0.3">
      <c r="A3345" t="s">
        <v>1429</v>
      </c>
      <c r="B3345">
        <v>16</v>
      </c>
      <c r="C3345">
        <v>28868695</v>
      </c>
      <c r="D3345" t="s">
        <v>865</v>
      </c>
      <c r="E3345">
        <v>448</v>
      </c>
      <c r="F3345" t="s">
        <v>17</v>
      </c>
      <c r="G3345" t="s">
        <v>36</v>
      </c>
      <c r="H3345">
        <v>0.40289999999999998</v>
      </c>
      <c r="I3345">
        <v>-6.8089999999999998E-2</v>
      </c>
      <c r="J3345">
        <v>0.1012</v>
      </c>
      <c r="K3345">
        <v>0.50129999999999997</v>
      </c>
      <c r="L3345" t="s">
        <v>867</v>
      </c>
      <c r="M3345">
        <v>0.97218000000000004</v>
      </c>
      <c r="N3345">
        <v>1</v>
      </c>
    </row>
    <row r="3346" spans="1:14" x14ac:dyDescent="0.3">
      <c r="A3346" t="s">
        <v>1428</v>
      </c>
      <c r="B3346">
        <v>16</v>
      </c>
      <c r="C3346">
        <v>28868695</v>
      </c>
      <c r="D3346" t="s">
        <v>867</v>
      </c>
      <c r="E3346">
        <v>344</v>
      </c>
      <c r="F3346" t="s">
        <v>17</v>
      </c>
      <c r="G3346" t="s">
        <v>36</v>
      </c>
      <c r="H3346">
        <v>0.3765</v>
      </c>
      <c r="I3346">
        <v>-0.1489</v>
      </c>
      <c r="J3346">
        <v>7.9299999999999995E-2</v>
      </c>
      <c r="K3346">
        <v>6.1420000000000002E-2</v>
      </c>
      <c r="L3346" t="s">
        <v>867</v>
      </c>
      <c r="M3346">
        <v>0.99009999999999998</v>
      </c>
      <c r="N3346" t="s">
        <v>867</v>
      </c>
    </row>
    <row r="3347" spans="1:14" x14ac:dyDescent="0.3">
      <c r="A3347" t="s">
        <v>1427</v>
      </c>
      <c r="B3347">
        <v>16</v>
      </c>
      <c r="C3347">
        <v>28868695</v>
      </c>
      <c r="D3347" t="s">
        <v>867</v>
      </c>
      <c r="E3347">
        <v>300</v>
      </c>
      <c r="F3347" t="s">
        <v>17</v>
      </c>
      <c r="G3347" t="s">
        <v>36</v>
      </c>
      <c r="H3347">
        <v>0.4027</v>
      </c>
      <c r="I3347">
        <v>-6.25E-2</v>
      </c>
      <c r="J3347">
        <v>7.7700000000000005E-2</v>
      </c>
      <c r="K3347">
        <v>0.42170000000000002</v>
      </c>
      <c r="L3347" t="s">
        <v>867</v>
      </c>
      <c r="M3347">
        <v>0.92349999999999999</v>
      </c>
      <c r="N3347" t="s">
        <v>867</v>
      </c>
    </row>
    <row r="3348" spans="1:14" x14ac:dyDescent="0.3">
      <c r="A3348" t="s">
        <v>1426</v>
      </c>
      <c r="B3348">
        <v>16</v>
      </c>
      <c r="C3348">
        <v>28868695</v>
      </c>
      <c r="D3348" t="s">
        <v>865</v>
      </c>
      <c r="E3348">
        <v>902</v>
      </c>
      <c r="F3348" t="s">
        <v>17</v>
      </c>
      <c r="G3348" t="s">
        <v>36</v>
      </c>
      <c r="H3348">
        <v>0.38250000000000001</v>
      </c>
      <c r="I3348">
        <v>-0.18182400000000001</v>
      </c>
      <c r="J3348">
        <v>4.8038999999999998E-2</v>
      </c>
      <c r="K3348" s="1">
        <v>1.64E-4</v>
      </c>
      <c r="L3348" s="1">
        <v>1.567E-2</v>
      </c>
      <c r="M3348">
        <v>0.99181600000000003</v>
      </c>
      <c r="N3348">
        <v>1</v>
      </c>
    </row>
    <row r="3349" spans="1:14" x14ac:dyDescent="0.3">
      <c r="A3349" t="s">
        <v>1425</v>
      </c>
      <c r="B3349">
        <v>19</v>
      </c>
      <c r="C3349">
        <v>54338668</v>
      </c>
      <c r="D3349" t="s">
        <v>867</v>
      </c>
      <c r="E3349">
        <v>4896</v>
      </c>
      <c r="F3349" t="s">
        <v>1304</v>
      </c>
      <c r="G3349" t="s">
        <v>36</v>
      </c>
      <c r="H3349">
        <v>0.50386500000000001</v>
      </c>
      <c r="I3349">
        <v>-0.27884199999999998</v>
      </c>
      <c r="J3349">
        <v>2.5515300000000001E-2</v>
      </c>
      <c r="K3349" s="1">
        <v>1.7482100000000001E-27</v>
      </c>
      <c r="L3349" t="s">
        <v>867</v>
      </c>
      <c r="M3349">
        <v>0.62621400000000005</v>
      </c>
      <c r="N3349" t="s">
        <v>867</v>
      </c>
    </row>
    <row r="3350" spans="1:14" x14ac:dyDescent="0.3">
      <c r="A3350" t="s">
        <v>1424</v>
      </c>
      <c r="B3350">
        <v>19</v>
      </c>
      <c r="C3350">
        <v>54338668</v>
      </c>
      <c r="D3350" t="s">
        <v>865</v>
      </c>
      <c r="E3350">
        <v>487</v>
      </c>
      <c r="F3350" t="s">
        <v>1304</v>
      </c>
      <c r="G3350" t="s">
        <v>36</v>
      </c>
      <c r="H3350">
        <v>0.4955</v>
      </c>
      <c r="I3350">
        <v>-4.8800000000000003E-2</v>
      </c>
      <c r="J3350">
        <v>9.2999999999999999E-2</v>
      </c>
      <c r="K3350">
        <v>0.60009999999999997</v>
      </c>
      <c r="L3350" t="s">
        <v>867</v>
      </c>
      <c r="M3350">
        <v>0.47499999999999998</v>
      </c>
      <c r="N3350">
        <v>1</v>
      </c>
    </row>
    <row r="3351" spans="1:14" x14ac:dyDescent="0.3">
      <c r="A3351" t="s">
        <v>1423</v>
      </c>
      <c r="B3351">
        <v>19</v>
      </c>
      <c r="C3351">
        <v>54338668</v>
      </c>
      <c r="D3351" t="s">
        <v>867</v>
      </c>
      <c r="E3351">
        <v>1064</v>
      </c>
      <c r="F3351" t="s">
        <v>1304</v>
      </c>
      <c r="G3351" t="s">
        <v>36</v>
      </c>
      <c r="H3351">
        <v>0.475101</v>
      </c>
      <c r="I3351">
        <v>6.5183400000000002E-2</v>
      </c>
      <c r="J3351">
        <v>7.5894400000000001E-2</v>
      </c>
      <c r="K3351">
        <v>0.39060800000000001</v>
      </c>
      <c r="L3351" t="s">
        <v>867</v>
      </c>
      <c r="M3351">
        <v>0.33167400000000002</v>
      </c>
      <c r="N3351" t="s">
        <v>867</v>
      </c>
    </row>
    <row r="3352" spans="1:14" x14ac:dyDescent="0.3">
      <c r="A3352" t="s">
        <v>1422</v>
      </c>
      <c r="B3352">
        <v>19</v>
      </c>
      <c r="C3352">
        <v>54321933</v>
      </c>
      <c r="D3352" t="s">
        <v>867</v>
      </c>
      <c r="E3352">
        <v>4896</v>
      </c>
      <c r="F3352" t="s">
        <v>36</v>
      </c>
      <c r="G3352" t="s">
        <v>17</v>
      </c>
      <c r="H3352">
        <v>0.21304600000000001</v>
      </c>
      <c r="I3352">
        <v>0.40001799999999998</v>
      </c>
      <c r="J3352">
        <v>2.4529800000000001E-2</v>
      </c>
      <c r="K3352" s="1">
        <v>2.9372999999999999E-58</v>
      </c>
      <c r="L3352" t="s">
        <v>867</v>
      </c>
      <c r="M3352">
        <v>0.95511100000000004</v>
      </c>
      <c r="N3352" t="s">
        <v>867</v>
      </c>
    </row>
    <row r="3353" spans="1:14" x14ac:dyDescent="0.3">
      <c r="A3353" t="s">
        <v>1421</v>
      </c>
      <c r="B3353">
        <v>19</v>
      </c>
      <c r="C3353">
        <v>54321933</v>
      </c>
      <c r="D3353" t="s">
        <v>865</v>
      </c>
      <c r="E3353">
        <v>487</v>
      </c>
      <c r="F3353" t="s">
        <v>36</v>
      </c>
      <c r="G3353" t="s">
        <v>17</v>
      </c>
      <c r="H3353">
        <v>0.2412</v>
      </c>
      <c r="I3353">
        <v>-0.1244</v>
      </c>
      <c r="J3353">
        <v>9.4399999999999998E-2</v>
      </c>
      <c r="K3353">
        <v>0.188</v>
      </c>
      <c r="L3353" t="s">
        <v>867</v>
      </c>
      <c r="M3353">
        <v>0.62829999999999997</v>
      </c>
      <c r="N3353">
        <v>1</v>
      </c>
    </row>
    <row r="3354" spans="1:14" x14ac:dyDescent="0.3">
      <c r="A3354" t="s">
        <v>1420</v>
      </c>
      <c r="B3354">
        <v>19</v>
      </c>
      <c r="C3354">
        <v>54321933</v>
      </c>
      <c r="D3354" t="s">
        <v>865</v>
      </c>
      <c r="E3354">
        <v>185</v>
      </c>
      <c r="F3354" t="s">
        <v>36</v>
      </c>
      <c r="G3354" t="s">
        <v>17</v>
      </c>
      <c r="H3354">
        <v>0.218919</v>
      </c>
      <c r="I3354">
        <v>0.13420000000000001</v>
      </c>
      <c r="J3354">
        <v>0.12520000000000001</v>
      </c>
      <c r="K3354">
        <v>0.2853</v>
      </c>
      <c r="L3354">
        <v>6.2360000000000002E-3</v>
      </c>
      <c r="M3354">
        <v>0.91800000000000004</v>
      </c>
      <c r="N3354">
        <v>1</v>
      </c>
    </row>
    <row r="3355" spans="1:14" x14ac:dyDescent="0.3">
      <c r="A3355" t="s">
        <v>1419</v>
      </c>
      <c r="B3355">
        <v>19</v>
      </c>
      <c r="C3355">
        <v>54321933</v>
      </c>
      <c r="D3355" t="s">
        <v>867</v>
      </c>
      <c r="E3355">
        <v>1064</v>
      </c>
      <c r="F3355" t="s">
        <v>36</v>
      </c>
      <c r="G3355" t="s">
        <v>17</v>
      </c>
      <c r="H3355">
        <v>0.23191100000000001</v>
      </c>
      <c r="I3355">
        <v>-5.8941899999999998E-2</v>
      </c>
      <c r="J3355">
        <v>5.6446900000000001E-2</v>
      </c>
      <c r="K3355">
        <v>0.29663200000000001</v>
      </c>
      <c r="L3355" t="s">
        <v>867</v>
      </c>
      <c r="M3355">
        <v>0.84451399999999999</v>
      </c>
      <c r="N3355" t="s">
        <v>867</v>
      </c>
    </row>
    <row r="3356" spans="1:14" x14ac:dyDescent="0.3">
      <c r="A3356" t="s">
        <v>1418</v>
      </c>
      <c r="B3356">
        <v>19</v>
      </c>
      <c r="C3356">
        <v>54321933</v>
      </c>
      <c r="D3356" t="s">
        <v>867</v>
      </c>
      <c r="E3356">
        <v>874</v>
      </c>
      <c r="F3356" t="s">
        <v>36</v>
      </c>
      <c r="G3356" t="s">
        <v>17</v>
      </c>
      <c r="H3356">
        <v>0.15959999999999999</v>
      </c>
      <c r="I3356">
        <v>-6.8494753516014899E-3</v>
      </c>
      <c r="J3356">
        <v>6.9360132788678905E-2</v>
      </c>
      <c r="K3356">
        <v>0.92133491134665302</v>
      </c>
      <c r="L3356" t="s">
        <v>867</v>
      </c>
      <c r="M3356" t="s">
        <v>867</v>
      </c>
      <c r="N3356" t="s">
        <v>867</v>
      </c>
    </row>
    <row r="3357" spans="1:14" x14ac:dyDescent="0.3">
      <c r="A3357" t="s">
        <v>1417</v>
      </c>
      <c r="B3357">
        <v>19</v>
      </c>
      <c r="C3357">
        <v>54321933</v>
      </c>
      <c r="D3357" t="s">
        <v>865</v>
      </c>
      <c r="E3357">
        <v>982</v>
      </c>
      <c r="F3357" t="s">
        <v>36</v>
      </c>
      <c r="G3357" t="s">
        <v>17</v>
      </c>
      <c r="H3357">
        <v>0.22989999999999999</v>
      </c>
      <c r="I3357">
        <v>-2.1131E-2</v>
      </c>
      <c r="J3357">
        <v>5.5601999999999999E-2</v>
      </c>
      <c r="K3357" s="1">
        <v>0.70399999999999996</v>
      </c>
      <c r="L3357" s="1">
        <v>1.474E-4</v>
      </c>
      <c r="M3357">
        <v>0.92814600000000003</v>
      </c>
      <c r="N3357">
        <v>1</v>
      </c>
    </row>
    <row r="3358" spans="1:14" x14ac:dyDescent="0.3">
      <c r="A3358" t="s">
        <v>1416</v>
      </c>
      <c r="B3358">
        <v>19</v>
      </c>
      <c r="C3358">
        <v>54321933</v>
      </c>
      <c r="D3358" t="s">
        <v>867</v>
      </c>
      <c r="E3358">
        <v>344</v>
      </c>
      <c r="F3358" t="s">
        <v>17</v>
      </c>
      <c r="G3358" t="s">
        <v>36</v>
      </c>
      <c r="H3358">
        <v>0.78410000000000002</v>
      </c>
      <c r="I3358">
        <v>-0.23</v>
      </c>
      <c r="J3358">
        <v>9.9400000000000002E-2</v>
      </c>
      <c r="K3358">
        <v>2.129E-2</v>
      </c>
      <c r="L3358" t="s">
        <v>867</v>
      </c>
      <c r="M3358">
        <v>0.86950000000000005</v>
      </c>
      <c r="N3358" t="s">
        <v>867</v>
      </c>
    </row>
    <row r="3359" spans="1:14" x14ac:dyDescent="0.3">
      <c r="A3359" t="s">
        <v>1415</v>
      </c>
      <c r="B3359">
        <v>19</v>
      </c>
      <c r="C3359">
        <v>54321933</v>
      </c>
      <c r="D3359" t="s">
        <v>867</v>
      </c>
      <c r="E3359">
        <v>300</v>
      </c>
      <c r="F3359" t="s">
        <v>17</v>
      </c>
      <c r="G3359" t="s">
        <v>36</v>
      </c>
      <c r="H3359">
        <v>0.77029999999999998</v>
      </c>
      <c r="I3359">
        <v>-6.2300000000000001E-2</v>
      </c>
      <c r="J3359">
        <v>9.3700000000000006E-2</v>
      </c>
      <c r="K3359">
        <v>0.50649999999999995</v>
      </c>
      <c r="L3359" t="s">
        <v>867</v>
      </c>
      <c r="M3359">
        <v>0.8649</v>
      </c>
      <c r="N3359" t="s">
        <v>867</v>
      </c>
    </row>
    <row r="3360" spans="1:14" x14ac:dyDescent="0.3">
      <c r="A3360" t="s">
        <v>1414</v>
      </c>
      <c r="B3360">
        <v>19</v>
      </c>
      <c r="C3360">
        <v>54321933</v>
      </c>
      <c r="D3360" t="s">
        <v>865</v>
      </c>
      <c r="E3360">
        <v>902</v>
      </c>
      <c r="F3360" t="s">
        <v>36</v>
      </c>
      <c r="G3360" t="s">
        <v>17</v>
      </c>
      <c r="H3360">
        <v>0.23719999999999999</v>
      </c>
      <c r="I3360">
        <v>-1.7639999999999999E-3</v>
      </c>
      <c r="J3360">
        <v>5.8689999999999999E-2</v>
      </c>
      <c r="K3360" s="1">
        <v>0.97599999999999998</v>
      </c>
      <c r="L3360" s="1">
        <v>1.004E-6</v>
      </c>
      <c r="M3360">
        <v>0.82357400000000003</v>
      </c>
      <c r="N3360">
        <v>1</v>
      </c>
    </row>
    <row r="3361" spans="1:14" x14ac:dyDescent="0.3">
      <c r="A3361" t="s">
        <v>1413</v>
      </c>
      <c r="B3361">
        <v>16</v>
      </c>
      <c r="C3361">
        <v>28870596</v>
      </c>
      <c r="D3361" t="s">
        <v>867</v>
      </c>
      <c r="E3361">
        <v>4896</v>
      </c>
      <c r="F3361" t="s">
        <v>36</v>
      </c>
      <c r="G3361" t="s">
        <v>17</v>
      </c>
      <c r="H3361">
        <v>0.50122699999999998</v>
      </c>
      <c r="I3361">
        <v>-8.8853600000000005E-2</v>
      </c>
      <c r="J3361">
        <v>2.33148E-2</v>
      </c>
      <c r="K3361">
        <v>1.4008799999999999E-4</v>
      </c>
      <c r="L3361" t="s">
        <v>867</v>
      </c>
      <c r="M3361">
        <v>0.75103299999999995</v>
      </c>
      <c r="N3361" t="s">
        <v>867</v>
      </c>
    </row>
    <row r="3362" spans="1:14" x14ac:dyDescent="0.3">
      <c r="A3362" t="s">
        <v>1412</v>
      </c>
      <c r="B3362">
        <v>16</v>
      </c>
      <c r="C3362">
        <v>28870596</v>
      </c>
      <c r="D3362" t="s">
        <v>867</v>
      </c>
      <c r="E3362">
        <v>1496</v>
      </c>
      <c r="F3362" t="s">
        <v>36</v>
      </c>
      <c r="G3362" t="s">
        <v>17</v>
      </c>
      <c r="H3362">
        <v>0.41009400000000001</v>
      </c>
      <c r="I3362">
        <v>-0.22072900000000001</v>
      </c>
      <c r="J3362">
        <v>3.6800199999999998E-2</v>
      </c>
      <c r="K3362" s="1">
        <v>2.5007999999999999E-9</v>
      </c>
      <c r="L3362" t="s">
        <v>867</v>
      </c>
      <c r="M3362" t="s">
        <v>867</v>
      </c>
      <c r="N3362" t="s">
        <v>867</v>
      </c>
    </row>
    <row r="3363" spans="1:14" x14ac:dyDescent="0.3">
      <c r="A3363" t="s">
        <v>1411</v>
      </c>
      <c r="B3363">
        <v>16</v>
      </c>
      <c r="C3363">
        <v>28870596</v>
      </c>
      <c r="D3363" t="s">
        <v>865</v>
      </c>
      <c r="E3363">
        <v>487</v>
      </c>
      <c r="F3363" t="s">
        <v>36</v>
      </c>
      <c r="G3363" t="s">
        <v>17</v>
      </c>
      <c r="H3363">
        <v>0.41739999999999999</v>
      </c>
      <c r="I3363">
        <v>-0.31209999999999999</v>
      </c>
      <c r="J3363">
        <v>6.3799999999999996E-2</v>
      </c>
      <c r="K3363" s="1">
        <v>1.345E-6</v>
      </c>
      <c r="L3363" t="s">
        <v>867</v>
      </c>
      <c r="M3363">
        <v>0.99060000000000004</v>
      </c>
      <c r="N3363">
        <v>1</v>
      </c>
    </row>
    <row r="3364" spans="1:14" x14ac:dyDescent="0.3">
      <c r="A3364" t="s">
        <v>1410</v>
      </c>
      <c r="B3364">
        <v>16</v>
      </c>
      <c r="C3364">
        <v>28870596</v>
      </c>
      <c r="D3364" t="s">
        <v>865</v>
      </c>
      <c r="E3364">
        <v>185</v>
      </c>
      <c r="F3364" t="s">
        <v>36</v>
      </c>
      <c r="G3364" t="s">
        <v>17</v>
      </c>
      <c r="H3364">
        <v>0.38918900000000001</v>
      </c>
      <c r="I3364">
        <v>-0.13669999999999999</v>
      </c>
      <c r="J3364">
        <v>0.1081</v>
      </c>
      <c r="K3364">
        <v>0.2074</v>
      </c>
      <c r="L3364">
        <v>8.6719999999999992E-3</v>
      </c>
      <c r="M3364">
        <v>0.998</v>
      </c>
      <c r="N3364">
        <v>1</v>
      </c>
    </row>
    <row r="3365" spans="1:14" x14ac:dyDescent="0.3">
      <c r="A3365" t="s">
        <v>1409</v>
      </c>
      <c r="B3365">
        <v>16</v>
      </c>
      <c r="C3365">
        <v>28870596</v>
      </c>
      <c r="D3365" t="s">
        <v>867</v>
      </c>
      <c r="E3365">
        <v>1064</v>
      </c>
      <c r="F3365" t="s">
        <v>36</v>
      </c>
      <c r="G3365" t="s">
        <v>17</v>
      </c>
      <c r="H3365">
        <v>0.38462499999999999</v>
      </c>
      <c r="I3365">
        <v>-0.233514</v>
      </c>
      <c r="J3365">
        <v>4.6362500000000001E-2</v>
      </c>
      <c r="K3365" s="1">
        <v>5.5681200000000002E-7</v>
      </c>
      <c r="L3365" t="s">
        <v>867</v>
      </c>
      <c r="M3365">
        <v>0.90314399999999995</v>
      </c>
      <c r="N3365" t="s">
        <v>867</v>
      </c>
    </row>
    <row r="3366" spans="1:14" x14ac:dyDescent="0.3">
      <c r="A3366" t="s">
        <v>1408</v>
      </c>
      <c r="B3366">
        <v>16</v>
      </c>
      <c r="C3366">
        <v>28870596</v>
      </c>
      <c r="D3366" t="s">
        <v>867</v>
      </c>
      <c r="E3366">
        <v>874</v>
      </c>
      <c r="F3366" t="s">
        <v>36</v>
      </c>
      <c r="G3366" t="s">
        <v>17</v>
      </c>
      <c r="H3366">
        <v>0.4985</v>
      </c>
      <c r="I3366">
        <v>-0.22607726850658999</v>
      </c>
      <c r="J3366">
        <v>4.8775337878760101E-2</v>
      </c>
      <c r="K3366" s="1">
        <v>3.5681094361483698E-6</v>
      </c>
      <c r="L3366" t="s">
        <v>867</v>
      </c>
      <c r="M3366" t="s">
        <v>867</v>
      </c>
      <c r="N3366" t="s">
        <v>867</v>
      </c>
    </row>
    <row r="3367" spans="1:14" x14ac:dyDescent="0.3">
      <c r="A3367" t="s">
        <v>1407</v>
      </c>
      <c r="B3367">
        <v>16</v>
      </c>
      <c r="C3367">
        <v>28870596</v>
      </c>
      <c r="D3367" t="s">
        <v>865</v>
      </c>
      <c r="E3367">
        <v>982</v>
      </c>
      <c r="F3367" t="s">
        <v>36</v>
      </c>
      <c r="G3367" t="s">
        <v>17</v>
      </c>
      <c r="H3367">
        <v>0.34370000000000001</v>
      </c>
      <c r="I3367">
        <v>-9.2854000000000006E-2</v>
      </c>
      <c r="J3367">
        <v>4.8432000000000003E-2</v>
      </c>
      <c r="K3367" s="1">
        <v>5.5500000000000001E-2</v>
      </c>
      <c r="L3367" s="1">
        <v>3.7369999999999999E-3</v>
      </c>
      <c r="M3367">
        <v>1</v>
      </c>
      <c r="N3367">
        <v>1</v>
      </c>
    </row>
    <row r="3368" spans="1:14" x14ac:dyDescent="0.3">
      <c r="A3368" t="s">
        <v>1406</v>
      </c>
      <c r="B3368">
        <v>16</v>
      </c>
      <c r="C3368">
        <v>28870596</v>
      </c>
      <c r="D3368" t="s">
        <v>865</v>
      </c>
      <c r="E3368">
        <v>448</v>
      </c>
      <c r="F3368" t="s">
        <v>36</v>
      </c>
      <c r="G3368" t="s">
        <v>17</v>
      </c>
      <c r="H3368">
        <v>0.40289999999999998</v>
      </c>
      <c r="I3368">
        <v>-6.8089999999999998E-2</v>
      </c>
      <c r="J3368">
        <v>0.1012</v>
      </c>
      <c r="K3368">
        <v>0.50129999999999997</v>
      </c>
      <c r="L3368" t="s">
        <v>867</v>
      </c>
      <c r="M3368">
        <v>0.97336999999999996</v>
      </c>
      <c r="N3368">
        <v>1</v>
      </c>
    </row>
    <row r="3369" spans="1:14" x14ac:dyDescent="0.3">
      <c r="A3369" t="s">
        <v>1405</v>
      </c>
      <c r="B3369">
        <v>16</v>
      </c>
      <c r="C3369">
        <v>28870596</v>
      </c>
      <c r="D3369" t="s">
        <v>867</v>
      </c>
      <c r="E3369">
        <v>344</v>
      </c>
      <c r="F3369" t="s">
        <v>17</v>
      </c>
      <c r="G3369" t="s">
        <v>36</v>
      </c>
      <c r="H3369">
        <v>0.62360000000000004</v>
      </c>
      <c r="I3369">
        <v>0.1487</v>
      </c>
      <c r="J3369">
        <v>7.9299999999999995E-2</v>
      </c>
      <c r="K3369">
        <v>6.1690000000000002E-2</v>
      </c>
      <c r="L3369" t="s">
        <v>867</v>
      </c>
      <c r="M3369">
        <v>0.99070000000000003</v>
      </c>
      <c r="N3369" t="s">
        <v>867</v>
      </c>
    </row>
    <row r="3370" spans="1:14" x14ac:dyDescent="0.3">
      <c r="A3370" t="s">
        <v>1404</v>
      </c>
      <c r="B3370">
        <v>16</v>
      </c>
      <c r="C3370">
        <v>28870596</v>
      </c>
      <c r="D3370" t="s">
        <v>867</v>
      </c>
      <c r="E3370">
        <v>300</v>
      </c>
      <c r="F3370" t="s">
        <v>17</v>
      </c>
      <c r="G3370" t="s">
        <v>36</v>
      </c>
      <c r="H3370">
        <v>0.60270000000000001</v>
      </c>
      <c r="I3370">
        <v>6.1400000000000003E-2</v>
      </c>
      <c r="J3370">
        <v>7.7299999999999994E-2</v>
      </c>
      <c r="K3370">
        <v>0.42770000000000002</v>
      </c>
      <c r="L3370" t="s">
        <v>867</v>
      </c>
      <c r="M3370">
        <v>0.93730000000000002</v>
      </c>
      <c r="N3370" t="s">
        <v>867</v>
      </c>
    </row>
    <row r="3371" spans="1:14" x14ac:dyDescent="0.3">
      <c r="A3371" t="s">
        <v>1403</v>
      </c>
      <c r="B3371">
        <v>16</v>
      </c>
      <c r="C3371">
        <v>28870596</v>
      </c>
      <c r="D3371" t="s">
        <v>865</v>
      </c>
      <c r="E3371">
        <v>902</v>
      </c>
      <c r="F3371" t="s">
        <v>36</v>
      </c>
      <c r="G3371" t="s">
        <v>17</v>
      </c>
      <c r="H3371">
        <v>0.38479999999999998</v>
      </c>
      <c r="I3371">
        <v>-0.18280199999999999</v>
      </c>
      <c r="J3371">
        <v>4.7750000000000001E-2</v>
      </c>
      <c r="K3371" s="1">
        <v>1.3899999999999999E-4</v>
      </c>
      <c r="L3371" s="1">
        <v>1.602E-2</v>
      </c>
      <c r="M3371">
        <v>0.99977800000000006</v>
      </c>
      <c r="N3371">
        <v>1</v>
      </c>
    </row>
    <row r="3372" spans="1:14" x14ac:dyDescent="0.3">
      <c r="A3372" t="s">
        <v>1402</v>
      </c>
      <c r="B3372">
        <v>2</v>
      </c>
      <c r="C3372">
        <v>70774295</v>
      </c>
      <c r="D3372" t="s">
        <v>867</v>
      </c>
      <c r="E3372">
        <v>4896.01</v>
      </c>
      <c r="F3372" t="s">
        <v>17</v>
      </c>
      <c r="G3372" t="s">
        <v>25</v>
      </c>
      <c r="H3372">
        <v>0.121701</v>
      </c>
      <c r="I3372">
        <v>0.150945</v>
      </c>
      <c r="J3372">
        <v>3.0975300000000001E-2</v>
      </c>
      <c r="K3372" s="1">
        <v>1.1334799999999999E-6</v>
      </c>
      <c r="L3372" t="s">
        <v>867</v>
      </c>
      <c r="M3372">
        <v>0.981105</v>
      </c>
      <c r="N3372" t="s">
        <v>867</v>
      </c>
    </row>
    <row r="3373" spans="1:14" x14ac:dyDescent="0.3">
      <c r="A3373" t="s">
        <v>1401</v>
      </c>
      <c r="B3373">
        <v>2</v>
      </c>
      <c r="C3373">
        <v>70774295</v>
      </c>
      <c r="D3373" t="s">
        <v>867</v>
      </c>
      <c r="E3373">
        <v>1496</v>
      </c>
      <c r="F3373" t="s">
        <v>17</v>
      </c>
      <c r="G3373" t="s">
        <v>25</v>
      </c>
      <c r="H3373">
        <v>9.05749E-2</v>
      </c>
      <c r="I3373">
        <v>0.189997</v>
      </c>
      <c r="J3373">
        <v>6.3214300000000001E-2</v>
      </c>
      <c r="K3373">
        <v>2.6946800000000001E-3</v>
      </c>
      <c r="L3373" t="s">
        <v>867</v>
      </c>
      <c r="M3373" t="s">
        <v>867</v>
      </c>
      <c r="N3373" t="s">
        <v>867</v>
      </c>
    </row>
    <row r="3374" spans="1:14" x14ac:dyDescent="0.3">
      <c r="A3374" t="s">
        <v>1400</v>
      </c>
      <c r="B3374">
        <v>2</v>
      </c>
      <c r="C3374">
        <v>70774295</v>
      </c>
      <c r="D3374" t="s">
        <v>865</v>
      </c>
      <c r="E3374">
        <v>487</v>
      </c>
      <c r="F3374" t="s">
        <v>17</v>
      </c>
      <c r="G3374" t="s">
        <v>25</v>
      </c>
      <c r="H3374">
        <v>0.1439</v>
      </c>
      <c r="I3374">
        <v>4.9200000000000001E-2</v>
      </c>
      <c r="J3374">
        <v>0.09</v>
      </c>
      <c r="K3374">
        <v>0.58479999999999999</v>
      </c>
      <c r="L3374" t="s">
        <v>867</v>
      </c>
      <c r="M3374">
        <v>1.0304</v>
      </c>
      <c r="N3374">
        <v>1</v>
      </c>
    </row>
    <row r="3375" spans="1:14" x14ac:dyDescent="0.3">
      <c r="A3375" t="s">
        <v>1399</v>
      </c>
      <c r="B3375">
        <v>2</v>
      </c>
      <c r="C3375">
        <v>70774295</v>
      </c>
      <c r="D3375" t="s">
        <v>865</v>
      </c>
      <c r="E3375">
        <v>185</v>
      </c>
      <c r="F3375" t="s">
        <v>17</v>
      </c>
      <c r="G3375" t="s">
        <v>25</v>
      </c>
      <c r="H3375">
        <v>0.13243199999999999</v>
      </c>
      <c r="I3375">
        <v>0.20599999999999999</v>
      </c>
      <c r="J3375">
        <v>0.15690000000000001</v>
      </c>
      <c r="K3375">
        <v>0.19089999999999999</v>
      </c>
      <c r="L3375">
        <v>9.3310000000000008E-3</v>
      </c>
      <c r="M3375">
        <v>0.99199999999999999</v>
      </c>
      <c r="N3375">
        <v>1</v>
      </c>
    </row>
    <row r="3376" spans="1:14" x14ac:dyDescent="0.3">
      <c r="A3376" t="s">
        <v>1398</v>
      </c>
      <c r="B3376">
        <v>2</v>
      </c>
      <c r="C3376">
        <v>70774295</v>
      </c>
      <c r="D3376" t="s">
        <v>867</v>
      </c>
      <c r="E3376">
        <v>1064</v>
      </c>
      <c r="F3376" t="s">
        <v>17</v>
      </c>
      <c r="G3376" t="s">
        <v>25</v>
      </c>
      <c r="H3376">
        <v>0.117183</v>
      </c>
      <c r="I3376">
        <v>5.5530299999999998E-2</v>
      </c>
      <c r="J3376">
        <v>6.7991599999999999E-2</v>
      </c>
      <c r="K3376">
        <v>0.414271</v>
      </c>
      <c r="L3376" t="s">
        <v>867</v>
      </c>
      <c r="M3376">
        <v>0.99528799999999995</v>
      </c>
      <c r="N3376" t="s">
        <v>867</v>
      </c>
    </row>
    <row r="3377" spans="1:14" x14ac:dyDescent="0.3">
      <c r="A3377" t="s">
        <v>1397</v>
      </c>
      <c r="B3377">
        <v>2</v>
      </c>
      <c r="C3377">
        <v>70774295</v>
      </c>
      <c r="D3377" t="s">
        <v>867</v>
      </c>
      <c r="E3377">
        <v>866</v>
      </c>
      <c r="F3377" t="s">
        <v>17</v>
      </c>
      <c r="G3377" t="s">
        <v>25</v>
      </c>
      <c r="H3377">
        <v>6.3659999999999994E-2</v>
      </c>
      <c r="I3377">
        <v>0.129424545170643</v>
      </c>
      <c r="J3377">
        <v>9.8750028877283597E-2</v>
      </c>
      <c r="K3377">
        <v>0.189983500914266</v>
      </c>
      <c r="L3377" t="s">
        <v>867</v>
      </c>
      <c r="M3377" t="s">
        <v>867</v>
      </c>
      <c r="N3377" t="s">
        <v>867</v>
      </c>
    </row>
    <row r="3378" spans="1:14" x14ac:dyDescent="0.3">
      <c r="A3378" t="s">
        <v>1396</v>
      </c>
      <c r="B3378">
        <v>2</v>
      </c>
      <c r="C3378">
        <v>70774295</v>
      </c>
      <c r="D3378" t="s">
        <v>865</v>
      </c>
      <c r="E3378">
        <v>979</v>
      </c>
      <c r="F3378" t="s">
        <v>17</v>
      </c>
      <c r="G3378" t="s">
        <v>25</v>
      </c>
      <c r="H3378">
        <v>0.121</v>
      </c>
      <c r="I3378">
        <v>0.176701</v>
      </c>
      <c r="J3378">
        <v>6.8911E-2</v>
      </c>
      <c r="K3378" s="1">
        <v>1.06E-2</v>
      </c>
      <c r="L3378" s="1">
        <v>6.685E-3</v>
      </c>
      <c r="M3378">
        <v>0.998475</v>
      </c>
      <c r="N3378">
        <v>1</v>
      </c>
    </row>
    <row r="3379" spans="1:14" x14ac:dyDescent="0.3">
      <c r="A3379" t="s">
        <v>1395</v>
      </c>
      <c r="B3379">
        <v>2</v>
      </c>
      <c r="C3379">
        <v>70774295</v>
      </c>
      <c r="D3379" t="s">
        <v>865</v>
      </c>
      <c r="E3379">
        <v>443</v>
      </c>
      <c r="F3379" t="s">
        <v>17</v>
      </c>
      <c r="G3379" t="s">
        <v>25</v>
      </c>
      <c r="H3379">
        <v>9.4810000000000005E-2</v>
      </c>
      <c r="I3379">
        <v>0.10100000000000001</v>
      </c>
      <c r="J3379">
        <v>0.1142</v>
      </c>
      <c r="K3379">
        <v>0.37690000000000001</v>
      </c>
      <c r="L3379" t="s">
        <v>867</v>
      </c>
      <c r="M3379">
        <v>0.96511000000000002</v>
      </c>
      <c r="N3379">
        <v>1</v>
      </c>
    </row>
    <row r="3380" spans="1:14" x14ac:dyDescent="0.3">
      <c r="A3380" t="s">
        <v>1394</v>
      </c>
      <c r="B3380">
        <v>2</v>
      </c>
      <c r="C3380">
        <v>70774295</v>
      </c>
      <c r="D3380" t="s">
        <v>865</v>
      </c>
      <c r="E3380">
        <v>2951</v>
      </c>
      <c r="F3380" t="s">
        <v>17</v>
      </c>
      <c r="G3380" t="s">
        <v>25</v>
      </c>
      <c r="H3380">
        <v>0.109323957980346</v>
      </c>
      <c r="I3380">
        <v>0.19337299999999999</v>
      </c>
      <c r="J3380">
        <v>4.0226100000000001E-2</v>
      </c>
      <c r="K3380" s="1">
        <v>1.5309499999999999E-6</v>
      </c>
      <c r="L3380" t="s">
        <v>867</v>
      </c>
      <c r="M3380">
        <v>0.99803299999999995</v>
      </c>
      <c r="N3380">
        <v>1</v>
      </c>
    </row>
    <row r="3381" spans="1:14" x14ac:dyDescent="0.3">
      <c r="A3381" t="s">
        <v>1393</v>
      </c>
      <c r="B3381">
        <v>2</v>
      </c>
      <c r="C3381">
        <v>70774295</v>
      </c>
      <c r="D3381" t="s">
        <v>867</v>
      </c>
      <c r="E3381">
        <v>344</v>
      </c>
      <c r="F3381" t="s">
        <v>17</v>
      </c>
      <c r="G3381" t="s">
        <v>25</v>
      </c>
      <c r="H3381">
        <v>9.5299999999999996E-2</v>
      </c>
      <c r="I3381">
        <v>-6.2700000000000006E-2</v>
      </c>
      <c r="J3381">
        <v>0.13900000000000001</v>
      </c>
      <c r="K3381">
        <v>0.65210000000000001</v>
      </c>
      <c r="L3381" t="s">
        <v>867</v>
      </c>
      <c r="M3381">
        <v>0.89049999999999996</v>
      </c>
      <c r="N3381" t="s">
        <v>867</v>
      </c>
    </row>
    <row r="3382" spans="1:14" x14ac:dyDescent="0.3">
      <c r="A3382" t="s">
        <v>1392</v>
      </c>
      <c r="B3382">
        <v>2</v>
      </c>
      <c r="C3382">
        <v>70774295</v>
      </c>
      <c r="D3382" t="s">
        <v>867</v>
      </c>
      <c r="E3382">
        <v>300</v>
      </c>
      <c r="F3382" t="s">
        <v>17</v>
      </c>
      <c r="G3382" t="s">
        <v>25</v>
      </c>
      <c r="H3382">
        <v>9.5600000000000004E-2</v>
      </c>
      <c r="I3382">
        <v>-5.1200000000000002E-2</v>
      </c>
      <c r="J3382">
        <v>0.12540000000000001</v>
      </c>
      <c r="K3382">
        <v>0.68310000000000004</v>
      </c>
      <c r="L3382" t="s">
        <v>867</v>
      </c>
      <c r="M3382">
        <v>0.95860000000000001</v>
      </c>
      <c r="N3382" t="s">
        <v>867</v>
      </c>
    </row>
    <row r="3383" spans="1:14" x14ac:dyDescent="0.3">
      <c r="A3383" t="s">
        <v>1391</v>
      </c>
      <c r="B3383">
        <v>2</v>
      </c>
      <c r="C3383">
        <v>70774295</v>
      </c>
      <c r="D3383" t="s">
        <v>865</v>
      </c>
      <c r="E3383">
        <v>902</v>
      </c>
      <c r="F3383" t="s">
        <v>17</v>
      </c>
      <c r="G3383" t="s">
        <v>25</v>
      </c>
      <c r="H3383">
        <v>0.1323</v>
      </c>
      <c r="I3383">
        <v>5.4190000000000002E-2</v>
      </c>
      <c r="J3383">
        <v>7.0623000000000005E-2</v>
      </c>
      <c r="K3383" s="1">
        <v>0.443</v>
      </c>
      <c r="L3383" s="1">
        <v>6.5379999999999995E-4</v>
      </c>
      <c r="M3383">
        <v>0.97597500000000004</v>
      </c>
      <c r="N3383">
        <v>1</v>
      </c>
    </row>
    <row r="3384" spans="1:14" x14ac:dyDescent="0.3">
      <c r="A3384" t="s">
        <v>1390</v>
      </c>
      <c r="B3384">
        <v>19</v>
      </c>
      <c r="C3384">
        <v>54321933</v>
      </c>
      <c r="D3384" t="s">
        <v>867</v>
      </c>
      <c r="E3384">
        <v>4896</v>
      </c>
      <c r="F3384" t="s">
        <v>36</v>
      </c>
      <c r="G3384" t="s">
        <v>17</v>
      </c>
      <c r="H3384">
        <v>0.21304600000000001</v>
      </c>
      <c r="I3384">
        <v>0.44026900000000002</v>
      </c>
      <c r="J3384">
        <v>2.4422099999999999E-2</v>
      </c>
      <c r="K3384" s="1">
        <v>2.1556000000000001E-70</v>
      </c>
      <c r="L3384" t="s">
        <v>867</v>
      </c>
      <c r="M3384">
        <v>0.95511100000000004</v>
      </c>
      <c r="N3384" t="s">
        <v>867</v>
      </c>
    </row>
    <row r="3385" spans="1:14" x14ac:dyDescent="0.3">
      <c r="A3385" t="s">
        <v>1389</v>
      </c>
      <c r="B3385">
        <v>19</v>
      </c>
      <c r="C3385">
        <v>54321933</v>
      </c>
      <c r="D3385" t="s">
        <v>865</v>
      </c>
      <c r="E3385">
        <v>487</v>
      </c>
      <c r="F3385" t="s">
        <v>36</v>
      </c>
      <c r="G3385" t="s">
        <v>17</v>
      </c>
      <c r="H3385">
        <v>0.2412</v>
      </c>
      <c r="I3385">
        <v>-9.9400000000000002E-2</v>
      </c>
      <c r="J3385">
        <v>9.4500000000000001E-2</v>
      </c>
      <c r="K3385">
        <v>0.29310000000000003</v>
      </c>
      <c r="L3385" t="s">
        <v>867</v>
      </c>
      <c r="M3385">
        <v>0.62829999999999997</v>
      </c>
      <c r="N3385">
        <v>1</v>
      </c>
    </row>
    <row r="3386" spans="1:14" x14ac:dyDescent="0.3">
      <c r="A3386" t="s">
        <v>1388</v>
      </c>
      <c r="B3386">
        <v>19</v>
      </c>
      <c r="C3386">
        <v>54321933</v>
      </c>
      <c r="D3386" t="s">
        <v>865</v>
      </c>
      <c r="E3386">
        <v>185</v>
      </c>
      <c r="F3386" t="s">
        <v>36</v>
      </c>
      <c r="G3386" t="s">
        <v>17</v>
      </c>
      <c r="H3386">
        <v>0.218919</v>
      </c>
      <c r="I3386">
        <v>-3.3649999999999999E-2</v>
      </c>
      <c r="J3386">
        <v>0.125</v>
      </c>
      <c r="K3386">
        <v>0.78810000000000002</v>
      </c>
      <c r="L3386">
        <v>3.9580000000000003E-4</v>
      </c>
      <c r="M3386">
        <v>0.91800000000000004</v>
      </c>
      <c r="N3386">
        <v>1</v>
      </c>
    </row>
    <row r="3387" spans="1:14" x14ac:dyDescent="0.3">
      <c r="A3387" t="s">
        <v>1387</v>
      </c>
      <c r="B3387">
        <v>19</v>
      </c>
      <c r="C3387">
        <v>54321933</v>
      </c>
      <c r="D3387" t="s">
        <v>867</v>
      </c>
      <c r="E3387">
        <v>1064</v>
      </c>
      <c r="F3387" t="s">
        <v>36</v>
      </c>
      <c r="G3387" t="s">
        <v>17</v>
      </c>
      <c r="H3387">
        <v>0.23191100000000001</v>
      </c>
      <c r="I3387">
        <v>3.5674699999999997E-2</v>
      </c>
      <c r="J3387">
        <v>5.56544E-2</v>
      </c>
      <c r="K3387">
        <v>0.52166000000000001</v>
      </c>
      <c r="L3387" t="s">
        <v>867</v>
      </c>
      <c r="M3387">
        <v>0.84451399999999999</v>
      </c>
      <c r="N3387" t="s">
        <v>867</v>
      </c>
    </row>
    <row r="3388" spans="1:14" x14ac:dyDescent="0.3">
      <c r="A3388" t="s">
        <v>1386</v>
      </c>
      <c r="B3388">
        <v>19</v>
      </c>
      <c r="C3388">
        <v>54321933</v>
      </c>
      <c r="D3388" t="s">
        <v>867</v>
      </c>
      <c r="E3388">
        <v>866</v>
      </c>
      <c r="F3388" t="s">
        <v>36</v>
      </c>
      <c r="G3388" t="s">
        <v>17</v>
      </c>
      <c r="H3388">
        <v>0.15959999999999999</v>
      </c>
      <c r="I3388">
        <v>-1.48343549154549E-2</v>
      </c>
      <c r="J3388">
        <v>6.6932834493394502E-2</v>
      </c>
      <c r="K3388">
        <v>0.82460156827105902</v>
      </c>
      <c r="L3388" t="s">
        <v>867</v>
      </c>
      <c r="M3388" t="s">
        <v>867</v>
      </c>
      <c r="N3388" t="s">
        <v>867</v>
      </c>
    </row>
    <row r="3389" spans="1:14" x14ac:dyDescent="0.3">
      <c r="A3389" t="s">
        <v>1385</v>
      </c>
      <c r="B3389">
        <v>19</v>
      </c>
      <c r="C3389">
        <v>54321933</v>
      </c>
      <c r="D3389" t="s">
        <v>865</v>
      </c>
      <c r="E3389">
        <v>979</v>
      </c>
      <c r="F3389" t="s">
        <v>36</v>
      </c>
      <c r="G3389" t="s">
        <v>17</v>
      </c>
      <c r="H3389">
        <v>0.22950000000000001</v>
      </c>
      <c r="I3389">
        <v>-5.6392999999999999E-2</v>
      </c>
      <c r="J3389">
        <v>5.5641999999999997E-2</v>
      </c>
      <c r="K3389" s="1">
        <v>0.312</v>
      </c>
      <c r="L3389" s="1">
        <v>1.0499999999999999E-3</v>
      </c>
      <c r="M3389">
        <v>0.92798700000000001</v>
      </c>
      <c r="N3389">
        <v>1</v>
      </c>
    </row>
    <row r="3390" spans="1:14" x14ac:dyDescent="0.3">
      <c r="A3390" t="s">
        <v>1384</v>
      </c>
      <c r="B3390">
        <v>19</v>
      </c>
      <c r="C3390">
        <v>54321933</v>
      </c>
      <c r="D3390" t="s">
        <v>865</v>
      </c>
      <c r="E3390">
        <v>2951</v>
      </c>
      <c r="F3390" t="s">
        <v>36</v>
      </c>
      <c r="G3390" t="s">
        <v>17</v>
      </c>
      <c r="H3390">
        <v>0.21385428668247999</v>
      </c>
      <c r="I3390">
        <v>-3.9749700000000004E-3</v>
      </c>
      <c r="J3390">
        <v>3.1703700000000001E-2</v>
      </c>
      <c r="K3390">
        <v>0.90022400000000002</v>
      </c>
      <c r="L3390" t="s">
        <v>867</v>
      </c>
      <c r="M3390">
        <v>0.93776800000000005</v>
      </c>
      <c r="N3390">
        <v>1</v>
      </c>
    </row>
    <row r="3391" spans="1:14" x14ac:dyDescent="0.3">
      <c r="A3391" t="s">
        <v>1383</v>
      </c>
      <c r="B3391">
        <v>19</v>
      </c>
      <c r="C3391">
        <v>54321933</v>
      </c>
      <c r="D3391" t="s">
        <v>867</v>
      </c>
      <c r="E3391">
        <v>344</v>
      </c>
      <c r="F3391" t="s">
        <v>17</v>
      </c>
      <c r="G3391" t="s">
        <v>36</v>
      </c>
      <c r="H3391">
        <v>0.78410000000000002</v>
      </c>
      <c r="I3391">
        <v>-0.39550000000000002</v>
      </c>
      <c r="J3391">
        <v>9.8100000000000007E-2</v>
      </c>
      <c r="K3391" s="1">
        <v>6.8159999999999998E-5</v>
      </c>
      <c r="L3391" t="s">
        <v>867</v>
      </c>
      <c r="M3391">
        <v>0.86950000000000005</v>
      </c>
      <c r="N3391" t="s">
        <v>867</v>
      </c>
    </row>
    <row r="3392" spans="1:14" x14ac:dyDescent="0.3">
      <c r="A3392" t="s">
        <v>1382</v>
      </c>
      <c r="B3392">
        <v>19</v>
      </c>
      <c r="C3392">
        <v>54321933</v>
      </c>
      <c r="D3392" t="s">
        <v>867</v>
      </c>
      <c r="E3392">
        <v>300</v>
      </c>
      <c r="F3392" t="s">
        <v>17</v>
      </c>
      <c r="G3392" t="s">
        <v>36</v>
      </c>
      <c r="H3392">
        <v>0.77029999999999998</v>
      </c>
      <c r="I3392">
        <v>-0.2072</v>
      </c>
      <c r="J3392">
        <v>9.1600000000000001E-2</v>
      </c>
      <c r="K3392">
        <v>2.436E-2</v>
      </c>
      <c r="L3392" t="s">
        <v>867</v>
      </c>
      <c r="M3392">
        <v>0.8649</v>
      </c>
      <c r="N3392" t="s">
        <v>867</v>
      </c>
    </row>
    <row r="3393" spans="1:14" x14ac:dyDescent="0.3">
      <c r="A3393" t="s">
        <v>1381</v>
      </c>
      <c r="B3393">
        <v>19</v>
      </c>
      <c r="C3393">
        <v>54321933</v>
      </c>
      <c r="D3393" t="s">
        <v>865</v>
      </c>
      <c r="E3393">
        <v>902</v>
      </c>
      <c r="F3393" t="s">
        <v>36</v>
      </c>
      <c r="G3393" t="s">
        <v>17</v>
      </c>
      <c r="H3393">
        <v>0.23719999999999999</v>
      </c>
      <c r="I3393">
        <v>1.4453000000000001E-2</v>
      </c>
      <c r="J3393">
        <v>5.8687999999999997E-2</v>
      </c>
      <c r="K3393" s="1">
        <v>0.80600000000000005</v>
      </c>
      <c r="L3393" s="1">
        <v>6.7379999999999995E-5</v>
      </c>
      <c r="M3393">
        <v>0.82357400000000003</v>
      </c>
      <c r="N3393">
        <v>1</v>
      </c>
    </row>
    <row r="3394" spans="1:14" x14ac:dyDescent="0.3">
      <c r="A3394" t="s">
        <v>1380</v>
      </c>
      <c r="B3394">
        <v>12</v>
      </c>
      <c r="C3394">
        <v>6514963</v>
      </c>
      <c r="D3394" t="s">
        <v>867</v>
      </c>
      <c r="E3394">
        <v>4896</v>
      </c>
      <c r="F3394" t="s">
        <v>17</v>
      </c>
      <c r="G3394" t="s">
        <v>34</v>
      </c>
      <c r="H3394">
        <v>0.17008300000000001</v>
      </c>
      <c r="I3394">
        <v>0.173846</v>
      </c>
      <c r="J3394">
        <v>2.8107799999999999E-2</v>
      </c>
      <c r="K3394" s="1">
        <v>6.7169099999999999E-10</v>
      </c>
      <c r="L3394" t="s">
        <v>867</v>
      </c>
      <c r="M3394">
        <v>0.92642199999999997</v>
      </c>
      <c r="N3394" t="s">
        <v>867</v>
      </c>
    </row>
    <row r="3395" spans="1:14" x14ac:dyDescent="0.3">
      <c r="A3395" t="s">
        <v>1379</v>
      </c>
      <c r="B3395">
        <v>12</v>
      </c>
      <c r="C3395">
        <v>6514963</v>
      </c>
      <c r="D3395" t="s">
        <v>867</v>
      </c>
      <c r="E3395">
        <v>1496</v>
      </c>
      <c r="F3395" t="s">
        <v>17</v>
      </c>
      <c r="G3395" t="s">
        <v>34</v>
      </c>
      <c r="H3395">
        <v>0.13469300000000001</v>
      </c>
      <c r="I3395">
        <v>0.18650900000000001</v>
      </c>
      <c r="J3395">
        <v>5.3732200000000001E-2</v>
      </c>
      <c r="K3395">
        <v>5.3314400000000004E-4</v>
      </c>
      <c r="L3395" t="s">
        <v>867</v>
      </c>
      <c r="M3395" t="s">
        <v>867</v>
      </c>
      <c r="N3395" t="s">
        <v>867</v>
      </c>
    </row>
    <row r="3396" spans="1:14" x14ac:dyDescent="0.3">
      <c r="A3396" t="s">
        <v>1378</v>
      </c>
      <c r="B3396">
        <v>12</v>
      </c>
      <c r="C3396">
        <v>6514963</v>
      </c>
      <c r="D3396" t="s">
        <v>865</v>
      </c>
      <c r="E3396">
        <v>487</v>
      </c>
      <c r="F3396" t="s">
        <v>17</v>
      </c>
      <c r="G3396" t="s">
        <v>34</v>
      </c>
      <c r="H3396">
        <v>0.22370000000000001</v>
      </c>
      <c r="I3396">
        <v>0.16350000000000001</v>
      </c>
      <c r="J3396">
        <v>7.8100000000000003E-2</v>
      </c>
      <c r="K3396">
        <v>3.6880000000000003E-2</v>
      </c>
      <c r="L3396" t="s">
        <v>867</v>
      </c>
      <c r="M3396">
        <v>0.96189999999999998</v>
      </c>
      <c r="N3396">
        <v>1</v>
      </c>
    </row>
    <row r="3397" spans="1:14" x14ac:dyDescent="0.3">
      <c r="A3397" t="s">
        <v>1377</v>
      </c>
      <c r="B3397">
        <v>12</v>
      </c>
      <c r="C3397">
        <v>6514963</v>
      </c>
      <c r="D3397" t="s">
        <v>865</v>
      </c>
      <c r="E3397">
        <v>185</v>
      </c>
      <c r="F3397" t="s">
        <v>17</v>
      </c>
      <c r="G3397" t="s">
        <v>34</v>
      </c>
      <c r="H3397">
        <v>0.19189200000000001</v>
      </c>
      <c r="I3397">
        <v>7.2080000000000005E-2</v>
      </c>
      <c r="J3397">
        <v>0.14430000000000001</v>
      </c>
      <c r="K3397">
        <v>0.61799999999999999</v>
      </c>
      <c r="L3397">
        <v>1.3619999999999999E-3</v>
      </c>
      <c r="M3397">
        <v>0.81699999999999995</v>
      </c>
      <c r="N3397">
        <v>1</v>
      </c>
    </row>
    <row r="3398" spans="1:14" x14ac:dyDescent="0.3">
      <c r="A3398" t="s">
        <v>1376</v>
      </c>
      <c r="B3398">
        <v>12</v>
      </c>
      <c r="C3398">
        <v>6514963</v>
      </c>
      <c r="D3398" t="s">
        <v>867</v>
      </c>
      <c r="E3398">
        <v>1064</v>
      </c>
      <c r="F3398" t="s">
        <v>17</v>
      </c>
      <c r="G3398" t="s">
        <v>34</v>
      </c>
      <c r="H3398">
        <v>0.131629</v>
      </c>
      <c r="I3398">
        <v>0.26513500000000001</v>
      </c>
      <c r="J3398">
        <v>7.5626600000000002E-2</v>
      </c>
      <c r="K3398">
        <v>4.7430299999999998E-4</v>
      </c>
      <c r="L3398" t="s">
        <v>867</v>
      </c>
      <c r="M3398">
        <v>0.64817199999999997</v>
      </c>
      <c r="N3398" t="s">
        <v>867</v>
      </c>
    </row>
    <row r="3399" spans="1:14" x14ac:dyDescent="0.3">
      <c r="A3399" t="s">
        <v>1375</v>
      </c>
      <c r="B3399">
        <v>12</v>
      </c>
      <c r="C3399">
        <v>6514963</v>
      </c>
      <c r="D3399" t="s">
        <v>867</v>
      </c>
      <c r="E3399">
        <v>874</v>
      </c>
      <c r="F3399" t="s">
        <v>17</v>
      </c>
      <c r="G3399" t="s">
        <v>34</v>
      </c>
      <c r="H3399">
        <v>0.1293</v>
      </c>
      <c r="I3399">
        <v>0.18394313847313701</v>
      </c>
      <c r="J3399">
        <v>7.2419814998505E-2</v>
      </c>
      <c r="K3399">
        <v>1.10866438057735E-2</v>
      </c>
      <c r="L3399" t="s">
        <v>867</v>
      </c>
      <c r="M3399" t="s">
        <v>867</v>
      </c>
      <c r="N3399" t="s">
        <v>867</v>
      </c>
    </row>
    <row r="3400" spans="1:14" x14ac:dyDescent="0.3">
      <c r="A3400" t="s">
        <v>1374</v>
      </c>
      <c r="B3400">
        <v>12</v>
      </c>
      <c r="C3400">
        <v>6514963</v>
      </c>
      <c r="D3400" t="s">
        <v>865</v>
      </c>
      <c r="E3400">
        <v>981</v>
      </c>
      <c r="F3400" t="s">
        <v>17</v>
      </c>
      <c r="G3400" t="s">
        <v>34</v>
      </c>
      <c r="H3400">
        <v>0.14699999999999999</v>
      </c>
      <c r="I3400">
        <v>0.15022099999999999</v>
      </c>
      <c r="J3400">
        <v>6.3777E-2</v>
      </c>
      <c r="K3400" s="1">
        <v>1.8800000000000001E-2</v>
      </c>
      <c r="L3400" s="1">
        <v>5.6350000000000003E-3</v>
      </c>
      <c r="M3400">
        <v>0.97244299999999995</v>
      </c>
      <c r="N3400">
        <v>1</v>
      </c>
    </row>
    <row r="3401" spans="1:14" x14ac:dyDescent="0.3">
      <c r="A3401" t="s">
        <v>1373</v>
      </c>
      <c r="B3401">
        <v>12</v>
      </c>
      <c r="C3401">
        <v>6514963</v>
      </c>
      <c r="D3401" t="s">
        <v>867</v>
      </c>
      <c r="E3401">
        <v>344</v>
      </c>
      <c r="F3401" t="s">
        <v>17</v>
      </c>
      <c r="G3401" t="s">
        <v>34</v>
      </c>
      <c r="H3401">
        <v>0.1699</v>
      </c>
      <c r="I3401">
        <v>0.186</v>
      </c>
      <c r="J3401">
        <v>0.11600000000000001</v>
      </c>
      <c r="K3401">
        <v>0.10970000000000001</v>
      </c>
      <c r="L3401" t="s">
        <v>867</v>
      </c>
      <c r="M3401">
        <v>0.74019999999999997</v>
      </c>
      <c r="N3401" t="s">
        <v>867</v>
      </c>
    </row>
    <row r="3402" spans="1:14" x14ac:dyDescent="0.3">
      <c r="A3402" t="s">
        <v>1372</v>
      </c>
      <c r="B3402">
        <v>12</v>
      </c>
      <c r="C3402">
        <v>6514963</v>
      </c>
      <c r="D3402" t="s">
        <v>867</v>
      </c>
      <c r="E3402">
        <v>300</v>
      </c>
      <c r="F3402" t="s">
        <v>17</v>
      </c>
      <c r="G3402" t="s">
        <v>34</v>
      </c>
      <c r="H3402">
        <v>0.18240000000000001</v>
      </c>
      <c r="I3402">
        <v>0.24540000000000001</v>
      </c>
      <c r="J3402">
        <v>0.1096</v>
      </c>
      <c r="K3402">
        <v>2.5770000000000001E-2</v>
      </c>
      <c r="L3402" t="s">
        <v>867</v>
      </c>
      <c r="M3402">
        <v>0.79949999999999999</v>
      </c>
      <c r="N3402" t="s">
        <v>867</v>
      </c>
    </row>
    <row r="3403" spans="1:14" x14ac:dyDescent="0.3">
      <c r="A3403" t="s">
        <v>1371</v>
      </c>
      <c r="B3403">
        <v>12</v>
      </c>
      <c r="C3403">
        <v>6514963</v>
      </c>
      <c r="D3403" t="s">
        <v>865</v>
      </c>
      <c r="E3403">
        <v>902</v>
      </c>
      <c r="F3403" t="s">
        <v>17</v>
      </c>
      <c r="G3403" t="s">
        <v>34</v>
      </c>
      <c r="H3403">
        <v>0.1988</v>
      </c>
      <c r="I3403">
        <v>0.10806</v>
      </c>
      <c r="J3403">
        <v>6.4283000000000007E-2</v>
      </c>
      <c r="K3403" s="1">
        <v>9.3200000000000005E-2</v>
      </c>
      <c r="L3403" s="1">
        <v>3.13E-3</v>
      </c>
      <c r="M3403">
        <v>0.90573999999999999</v>
      </c>
      <c r="N3403">
        <v>1</v>
      </c>
    </row>
    <row r="3404" spans="1:14" x14ac:dyDescent="0.3">
      <c r="A3404" t="s">
        <v>1370</v>
      </c>
      <c r="B3404">
        <v>12</v>
      </c>
      <c r="C3404">
        <v>111865049</v>
      </c>
      <c r="D3404" t="s">
        <v>867</v>
      </c>
      <c r="E3404">
        <v>4896</v>
      </c>
      <c r="F3404" t="s">
        <v>36</v>
      </c>
      <c r="G3404" t="s">
        <v>34</v>
      </c>
      <c r="H3404">
        <v>0.51649400000000001</v>
      </c>
      <c r="I3404">
        <v>-0.15093599999999999</v>
      </c>
      <c r="J3404">
        <v>2.03944E-2</v>
      </c>
      <c r="K3404" s="1">
        <v>1.5840100000000001E-13</v>
      </c>
      <c r="L3404" t="s">
        <v>867</v>
      </c>
      <c r="M3404">
        <v>0.97938099999999995</v>
      </c>
      <c r="N3404" t="s">
        <v>867</v>
      </c>
    </row>
    <row r="3405" spans="1:14" x14ac:dyDescent="0.3">
      <c r="A3405" t="s">
        <v>1369</v>
      </c>
      <c r="B3405">
        <v>12</v>
      </c>
      <c r="C3405">
        <v>111865049</v>
      </c>
      <c r="D3405" t="s">
        <v>867</v>
      </c>
      <c r="E3405">
        <v>1496</v>
      </c>
      <c r="F3405" t="s">
        <v>34</v>
      </c>
      <c r="G3405" t="s">
        <v>36</v>
      </c>
      <c r="H3405">
        <v>0.47092200000000001</v>
      </c>
      <c r="I3405">
        <v>0.12546499999999999</v>
      </c>
      <c r="J3405">
        <v>3.6757400000000003E-2</v>
      </c>
      <c r="K3405">
        <v>6.5889699999999998E-4</v>
      </c>
      <c r="L3405" t="s">
        <v>867</v>
      </c>
      <c r="M3405" t="s">
        <v>867</v>
      </c>
      <c r="N3405" t="s">
        <v>867</v>
      </c>
    </row>
    <row r="3406" spans="1:14" x14ac:dyDescent="0.3">
      <c r="A3406" t="s">
        <v>1368</v>
      </c>
      <c r="B3406">
        <v>12</v>
      </c>
      <c r="C3406">
        <v>111865049</v>
      </c>
      <c r="D3406" t="s">
        <v>865</v>
      </c>
      <c r="E3406">
        <v>487</v>
      </c>
      <c r="F3406" t="s">
        <v>36</v>
      </c>
      <c r="G3406" t="s">
        <v>34</v>
      </c>
      <c r="H3406">
        <v>0.54310000000000003</v>
      </c>
      <c r="I3406">
        <v>-0.16200000000000001</v>
      </c>
      <c r="J3406">
        <v>6.4699999999999994E-2</v>
      </c>
      <c r="K3406">
        <v>1.261E-2</v>
      </c>
      <c r="L3406" t="s">
        <v>867</v>
      </c>
      <c r="M3406">
        <v>0.97670000000000001</v>
      </c>
      <c r="N3406">
        <v>1</v>
      </c>
    </row>
    <row r="3407" spans="1:14" x14ac:dyDescent="0.3">
      <c r="A3407" t="s">
        <v>1367</v>
      </c>
      <c r="B3407">
        <v>12</v>
      </c>
      <c r="C3407">
        <v>111865049</v>
      </c>
      <c r="D3407" t="s">
        <v>865</v>
      </c>
      <c r="E3407">
        <v>185</v>
      </c>
      <c r="F3407" t="s">
        <v>36</v>
      </c>
      <c r="G3407" t="s">
        <v>34</v>
      </c>
      <c r="H3407">
        <v>0.48918899999999998</v>
      </c>
      <c r="I3407">
        <v>1.1390000000000001E-2</v>
      </c>
      <c r="J3407">
        <v>0.1066</v>
      </c>
      <c r="K3407">
        <v>0.91510000000000002</v>
      </c>
      <c r="L3407" s="1">
        <v>6.2349999999999998E-5</v>
      </c>
      <c r="M3407">
        <v>0.99</v>
      </c>
      <c r="N3407">
        <v>1</v>
      </c>
    </row>
    <row r="3408" spans="1:14" x14ac:dyDescent="0.3">
      <c r="A3408" t="s">
        <v>1366</v>
      </c>
      <c r="B3408">
        <v>12</v>
      </c>
      <c r="C3408">
        <v>111865049</v>
      </c>
      <c r="D3408" t="s">
        <v>867</v>
      </c>
      <c r="E3408">
        <v>1064</v>
      </c>
      <c r="F3408" t="s">
        <v>36</v>
      </c>
      <c r="G3408" t="s">
        <v>34</v>
      </c>
      <c r="H3408">
        <v>0.50444800000000001</v>
      </c>
      <c r="I3408">
        <v>-0.155057</v>
      </c>
      <c r="J3408">
        <v>4.3545899999999998E-2</v>
      </c>
      <c r="K3408">
        <v>3.8626699999999998E-4</v>
      </c>
      <c r="L3408" t="s">
        <v>867</v>
      </c>
      <c r="M3408">
        <v>0.94577199999999995</v>
      </c>
      <c r="N3408" t="s">
        <v>867</v>
      </c>
    </row>
    <row r="3409" spans="1:14" x14ac:dyDescent="0.3">
      <c r="A3409" t="s">
        <v>1365</v>
      </c>
      <c r="B3409">
        <v>12</v>
      </c>
      <c r="C3409">
        <v>111865049</v>
      </c>
      <c r="D3409" t="s">
        <v>867</v>
      </c>
      <c r="E3409">
        <v>874</v>
      </c>
      <c r="F3409" t="s">
        <v>34</v>
      </c>
      <c r="G3409" t="s">
        <v>36</v>
      </c>
      <c r="H3409">
        <v>0.3599</v>
      </c>
      <c r="I3409">
        <v>9.1472880685819297E-2</v>
      </c>
      <c r="J3409">
        <v>5.0848955356662201E-2</v>
      </c>
      <c r="K3409">
        <v>7.2032338513479899E-2</v>
      </c>
      <c r="L3409" t="s">
        <v>867</v>
      </c>
      <c r="M3409" t="s">
        <v>867</v>
      </c>
      <c r="N3409" t="s">
        <v>867</v>
      </c>
    </row>
    <row r="3410" spans="1:14" x14ac:dyDescent="0.3">
      <c r="A3410" t="s">
        <v>1364</v>
      </c>
      <c r="B3410">
        <v>12</v>
      </c>
      <c r="C3410">
        <v>111865049</v>
      </c>
      <c r="D3410" t="s">
        <v>865</v>
      </c>
      <c r="E3410">
        <v>981</v>
      </c>
      <c r="F3410" t="s">
        <v>36</v>
      </c>
      <c r="G3410" t="s">
        <v>34</v>
      </c>
      <c r="H3410">
        <v>0.51139999999999997</v>
      </c>
      <c r="I3410">
        <v>-9.3354000000000006E-2</v>
      </c>
      <c r="J3410">
        <v>4.6227999999999998E-2</v>
      </c>
      <c r="K3410" s="1">
        <v>4.3799999999999999E-2</v>
      </c>
      <c r="L3410" s="1">
        <v>4.1479999999999998E-3</v>
      </c>
      <c r="M3410">
        <v>0.97780400000000001</v>
      </c>
      <c r="N3410">
        <v>1</v>
      </c>
    </row>
    <row r="3411" spans="1:14" x14ac:dyDescent="0.3">
      <c r="A3411" t="s">
        <v>1363</v>
      </c>
      <c r="B3411">
        <v>12</v>
      </c>
      <c r="C3411">
        <v>111865049</v>
      </c>
      <c r="D3411" t="s">
        <v>867</v>
      </c>
      <c r="E3411">
        <v>344</v>
      </c>
      <c r="F3411" t="s">
        <v>34</v>
      </c>
      <c r="G3411" t="s">
        <v>36</v>
      </c>
      <c r="H3411">
        <v>0.47589999999999999</v>
      </c>
      <c r="I3411">
        <v>0.13669999999999999</v>
      </c>
      <c r="J3411">
        <v>7.1900000000000006E-2</v>
      </c>
      <c r="K3411">
        <v>5.8259999999999999E-2</v>
      </c>
      <c r="L3411" t="s">
        <v>867</v>
      </c>
      <c r="M3411">
        <v>1.0851999999999999</v>
      </c>
      <c r="N3411" t="s">
        <v>867</v>
      </c>
    </row>
    <row r="3412" spans="1:14" x14ac:dyDescent="0.3">
      <c r="A3412" t="s">
        <v>1362</v>
      </c>
      <c r="B3412">
        <v>12</v>
      </c>
      <c r="C3412">
        <v>111865049</v>
      </c>
      <c r="D3412" t="s">
        <v>867</v>
      </c>
      <c r="E3412">
        <v>300</v>
      </c>
      <c r="F3412" t="s">
        <v>34</v>
      </c>
      <c r="G3412" t="s">
        <v>36</v>
      </c>
      <c r="H3412">
        <v>0.49180000000000001</v>
      </c>
      <c r="I3412">
        <v>0.15329999999999999</v>
      </c>
      <c r="J3412">
        <v>8.0600000000000005E-2</v>
      </c>
      <c r="K3412">
        <v>5.8090000000000003E-2</v>
      </c>
      <c r="L3412" t="s">
        <v>867</v>
      </c>
      <c r="M3412">
        <v>0.88500000000000001</v>
      </c>
      <c r="N3412" t="s">
        <v>867</v>
      </c>
    </row>
    <row r="3413" spans="1:14" x14ac:dyDescent="0.3">
      <c r="A3413" t="s">
        <v>1361</v>
      </c>
      <c r="B3413">
        <v>12</v>
      </c>
      <c r="C3413">
        <v>111865049</v>
      </c>
      <c r="D3413" t="s">
        <v>865</v>
      </c>
      <c r="E3413">
        <v>902</v>
      </c>
      <c r="F3413" t="s">
        <v>36</v>
      </c>
      <c r="G3413" t="s">
        <v>34</v>
      </c>
      <c r="H3413">
        <v>0.4879</v>
      </c>
      <c r="I3413">
        <v>-0.10753500000000001</v>
      </c>
      <c r="J3413">
        <v>4.8631000000000001E-2</v>
      </c>
      <c r="K3413" s="1">
        <v>2.7300000000000001E-2</v>
      </c>
      <c r="L3413" s="1">
        <v>5.4039999999999999E-3</v>
      </c>
      <c r="M3413">
        <v>0.956785</v>
      </c>
      <c r="N3413">
        <v>1</v>
      </c>
    </row>
    <row r="3414" spans="1:14" x14ac:dyDescent="0.3">
      <c r="A3414" t="s">
        <v>1360</v>
      </c>
      <c r="B3414">
        <v>1</v>
      </c>
      <c r="C3414">
        <v>7972201</v>
      </c>
      <c r="D3414" t="s">
        <v>867</v>
      </c>
      <c r="E3414">
        <v>4895.99</v>
      </c>
      <c r="F3414" t="s">
        <v>36</v>
      </c>
      <c r="G3414" t="s">
        <v>17</v>
      </c>
      <c r="H3414">
        <v>0.47223199999999999</v>
      </c>
      <c r="I3414">
        <v>0.14429400000000001</v>
      </c>
      <c r="J3414">
        <v>2.03167E-2</v>
      </c>
      <c r="K3414" s="1">
        <v>1.40358E-12</v>
      </c>
      <c r="L3414" t="s">
        <v>867</v>
      </c>
      <c r="M3414">
        <v>0.987232</v>
      </c>
      <c r="N3414" t="s">
        <v>867</v>
      </c>
    </row>
    <row r="3415" spans="1:14" x14ac:dyDescent="0.3">
      <c r="A3415" t="s">
        <v>1359</v>
      </c>
      <c r="B3415">
        <v>1</v>
      </c>
      <c r="C3415">
        <v>7972201</v>
      </c>
      <c r="D3415" t="s">
        <v>867</v>
      </c>
      <c r="E3415">
        <v>1496</v>
      </c>
      <c r="F3415" t="s">
        <v>36</v>
      </c>
      <c r="G3415" t="s">
        <v>17</v>
      </c>
      <c r="H3415">
        <v>0.47393000000000002</v>
      </c>
      <c r="I3415">
        <v>0.13356299999999999</v>
      </c>
      <c r="J3415">
        <v>3.6290999999999997E-2</v>
      </c>
      <c r="K3415">
        <v>2.41217E-4</v>
      </c>
      <c r="L3415" t="s">
        <v>867</v>
      </c>
      <c r="M3415" t="s">
        <v>867</v>
      </c>
      <c r="N3415" t="s">
        <v>867</v>
      </c>
    </row>
    <row r="3416" spans="1:14" x14ac:dyDescent="0.3">
      <c r="A3416" t="s">
        <v>1358</v>
      </c>
      <c r="B3416">
        <v>1</v>
      </c>
      <c r="C3416">
        <v>7972201</v>
      </c>
      <c r="D3416" t="s">
        <v>865</v>
      </c>
      <c r="E3416">
        <v>487</v>
      </c>
      <c r="F3416" t="s">
        <v>36</v>
      </c>
      <c r="G3416" t="s">
        <v>17</v>
      </c>
      <c r="H3416">
        <v>0.495</v>
      </c>
      <c r="I3416">
        <v>0.125</v>
      </c>
      <c r="J3416">
        <v>6.5799999999999997E-2</v>
      </c>
      <c r="K3416">
        <v>5.7970000000000001E-2</v>
      </c>
      <c r="L3416" t="s">
        <v>867</v>
      </c>
      <c r="M3416">
        <v>0.94330000000000003</v>
      </c>
      <c r="N3416">
        <v>1</v>
      </c>
    </row>
    <row r="3417" spans="1:14" x14ac:dyDescent="0.3">
      <c r="A3417" t="s">
        <v>1357</v>
      </c>
      <c r="B3417">
        <v>1</v>
      </c>
      <c r="C3417">
        <v>7972201</v>
      </c>
      <c r="D3417" t="s">
        <v>865</v>
      </c>
      <c r="E3417">
        <v>185</v>
      </c>
      <c r="F3417" t="s">
        <v>36</v>
      </c>
      <c r="G3417" t="s">
        <v>17</v>
      </c>
      <c r="H3417">
        <v>0.46216200000000002</v>
      </c>
      <c r="I3417">
        <v>-2.903E-2</v>
      </c>
      <c r="J3417">
        <v>0.1048</v>
      </c>
      <c r="K3417">
        <v>0.78200000000000003</v>
      </c>
      <c r="L3417">
        <v>4.194E-4</v>
      </c>
      <c r="M3417">
        <v>0.98699999999999999</v>
      </c>
      <c r="N3417">
        <v>1</v>
      </c>
    </row>
    <row r="3418" spans="1:14" x14ac:dyDescent="0.3">
      <c r="A3418" t="s">
        <v>1356</v>
      </c>
      <c r="B3418">
        <v>1</v>
      </c>
      <c r="C3418">
        <v>7972201</v>
      </c>
      <c r="D3418" t="s">
        <v>867</v>
      </c>
      <c r="E3418">
        <v>1064</v>
      </c>
      <c r="F3418" t="s">
        <v>36</v>
      </c>
      <c r="G3418" t="s">
        <v>17</v>
      </c>
      <c r="H3418">
        <v>0.45635900000000001</v>
      </c>
      <c r="I3418">
        <v>0.17441899999999999</v>
      </c>
      <c r="J3418">
        <v>4.2753100000000002E-2</v>
      </c>
      <c r="K3418" s="1">
        <v>4.8497E-5</v>
      </c>
      <c r="L3418" t="s">
        <v>867</v>
      </c>
      <c r="M3418">
        <v>0.98023300000000002</v>
      </c>
      <c r="N3418" t="s">
        <v>867</v>
      </c>
    </row>
    <row r="3419" spans="1:14" x14ac:dyDescent="0.3">
      <c r="A3419" t="s">
        <v>1355</v>
      </c>
      <c r="B3419">
        <v>1</v>
      </c>
      <c r="C3419">
        <v>7972201</v>
      </c>
      <c r="D3419" t="s">
        <v>867</v>
      </c>
      <c r="E3419">
        <v>866</v>
      </c>
      <c r="F3419" t="s">
        <v>36</v>
      </c>
      <c r="G3419" t="s">
        <v>17</v>
      </c>
      <c r="H3419">
        <v>0.4652</v>
      </c>
      <c r="I3419">
        <v>8.3644738877807503E-2</v>
      </c>
      <c r="J3419">
        <v>4.8873066414062298E-2</v>
      </c>
      <c r="K3419">
        <v>8.6994566185120401E-2</v>
      </c>
      <c r="L3419" t="s">
        <v>867</v>
      </c>
      <c r="M3419" t="s">
        <v>867</v>
      </c>
      <c r="N3419" t="s">
        <v>867</v>
      </c>
    </row>
    <row r="3420" spans="1:14" x14ac:dyDescent="0.3">
      <c r="A3420" t="s">
        <v>1354</v>
      </c>
      <c r="B3420">
        <v>1</v>
      </c>
      <c r="C3420">
        <v>7972201</v>
      </c>
      <c r="D3420" t="s">
        <v>865</v>
      </c>
      <c r="E3420">
        <v>982</v>
      </c>
      <c r="F3420" t="s">
        <v>36</v>
      </c>
      <c r="G3420" t="s">
        <v>17</v>
      </c>
      <c r="H3420">
        <v>0.5423</v>
      </c>
      <c r="I3420">
        <v>0.1124</v>
      </c>
      <c r="J3420">
        <v>4.5364000000000002E-2</v>
      </c>
      <c r="K3420" s="1">
        <v>1.3599999999999999E-2</v>
      </c>
      <c r="L3420" s="1">
        <v>6.2249999999999996E-3</v>
      </c>
      <c r="M3420">
        <v>0.99709800000000004</v>
      </c>
      <c r="N3420">
        <v>1</v>
      </c>
    </row>
    <row r="3421" spans="1:14" x14ac:dyDescent="0.3">
      <c r="A3421" t="s">
        <v>1353</v>
      </c>
      <c r="B3421">
        <v>1</v>
      </c>
      <c r="C3421">
        <v>7972201</v>
      </c>
      <c r="D3421" t="s">
        <v>865</v>
      </c>
      <c r="E3421">
        <v>448</v>
      </c>
      <c r="F3421" t="s">
        <v>36</v>
      </c>
      <c r="G3421" t="s">
        <v>17</v>
      </c>
      <c r="H3421">
        <v>0.48209999999999997</v>
      </c>
      <c r="I3421">
        <v>5.9389999999999998E-2</v>
      </c>
      <c r="J3421">
        <v>5.4899999999999997E-2</v>
      </c>
      <c r="K3421">
        <v>0.27989999999999998</v>
      </c>
      <c r="L3421" t="s">
        <v>867</v>
      </c>
      <c r="M3421">
        <v>0.99861999999999995</v>
      </c>
      <c r="N3421">
        <v>0</v>
      </c>
    </row>
    <row r="3422" spans="1:14" x14ac:dyDescent="0.3">
      <c r="A3422" t="s">
        <v>1352</v>
      </c>
      <c r="B3422">
        <v>1</v>
      </c>
      <c r="C3422">
        <v>7972201</v>
      </c>
      <c r="D3422" t="s">
        <v>867</v>
      </c>
      <c r="E3422">
        <v>344</v>
      </c>
      <c r="F3422" t="s">
        <v>17</v>
      </c>
      <c r="G3422" t="s">
        <v>36</v>
      </c>
      <c r="H3422">
        <v>0.54849999999999999</v>
      </c>
      <c r="I3422">
        <v>-5.8500000000000003E-2</v>
      </c>
      <c r="J3422">
        <v>7.4999999999999997E-2</v>
      </c>
      <c r="K3422">
        <v>0.43619999999999998</v>
      </c>
      <c r="L3422" t="s">
        <v>867</v>
      </c>
      <c r="M3422">
        <v>0.97350000000000003</v>
      </c>
      <c r="N3422" t="s">
        <v>867</v>
      </c>
    </row>
    <row r="3423" spans="1:14" x14ac:dyDescent="0.3">
      <c r="A3423" t="s">
        <v>1351</v>
      </c>
      <c r="B3423">
        <v>1</v>
      </c>
      <c r="C3423">
        <v>7972201</v>
      </c>
      <c r="D3423" t="s">
        <v>867</v>
      </c>
      <c r="E3423">
        <v>300</v>
      </c>
      <c r="F3423" t="s">
        <v>17</v>
      </c>
      <c r="G3423" t="s">
        <v>36</v>
      </c>
      <c r="H3423">
        <v>0.50039999999999996</v>
      </c>
      <c r="I3423">
        <v>-0.2069</v>
      </c>
      <c r="J3423">
        <v>7.85E-2</v>
      </c>
      <c r="K3423">
        <v>8.737E-3</v>
      </c>
      <c r="L3423" t="s">
        <v>867</v>
      </c>
      <c r="M3423">
        <v>0.97729999999999995</v>
      </c>
      <c r="N3423" t="s">
        <v>867</v>
      </c>
    </row>
    <row r="3424" spans="1:14" x14ac:dyDescent="0.3">
      <c r="A3424" t="s">
        <v>1350</v>
      </c>
      <c r="B3424">
        <v>1</v>
      </c>
      <c r="C3424">
        <v>7972201</v>
      </c>
      <c r="D3424" t="s">
        <v>865</v>
      </c>
      <c r="E3424">
        <v>901</v>
      </c>
      <c r="F3424" t="s">
        <v>36</v>
      </c>
      <c r="G3424" t="s">
        <v>17</v>
      </c>
      <c r="H3424">
        <v>0.50019999999999998</v>
      </c>
      <c r="I3424">
        <v>0.110134</v>
      </c>
      <c r="J3424">
        <v>4.8913999999999999E-2</v>
      </c>
      <c r="K3424" s="1">
        <v>2.46E-2</v>
      </c>
      <c r="L3424" s="1">
        <v>5.6080000000000001E-3</v>
      </c>
      <c r="M3424">
        <v>0.978854</v>
      </c>
      <c r="N3424">
        <v>1</v>
      </c>
    </row>
    <row r="3425" spans="1:14" x14ac:dyDescent="0.3">
      <c r="A3425" t="s">
        <v>1349</v>
      </c>
      <c r="B3425">
        <v>19</v>
      </c>
      <c r="C3425">
        <v>6665020</v>
      </c>
      <c r="D3425" t="s">
        <v>867</v>
      </c>
      <c r="E3425">
        <v>4896</v>
      </c>
      <c r="F3425" t="s">
        <v>34</v>
      </c>
      <c r="G3425" t="s">
        <v>25</v>
      </c>
      <c r="H3425">
        <v>0.940666</v>
      </c>
      <c r="I3425">
        <v>0.51899099999999998</v>
      </c>
      <c r="J3425">
        <v>4.2411200000000003E-2</v>
      </c>
      <c r="K3425" s="1">
        <v>6.1452000000000003E-34</v>
      </c>
      <c r="L3425" t="s">
        <v>867</v>
      </c>
      <c r="M3425">
        <v>0.979016</v>
      </c>
      <c r="N3425" t="s">
        <v>867</v>
      </c>
    </row>
    <row r="3426" spans="1:14" x14ac:dyDescent="0.3">
      <c r="A3426" t="s">
        <v>1348</v>
      </c>
      <c r="B3426">
        <v>19</v>
      </c>
      <c r="C3426">
        <v>6665020</v>
      </c>
      <c r="D3426" t="s">
        <v>867</v>
      </c>
      <c r="E3426">
        <v>1496</v>
      </c>
      <c r="F3426" t="s">
        <v>25</v>
      </c>
      <c r="G3426" t="s">
        <v>34</v>
      </c>
      <c r="H3426">
        <v>5.1804799999999998E-2</v>
      </c>
      <c r="I3426">
        <v>-0.29652899999999999</v>
      </c>
      <c r="J3426">
        <v>8.1441399999999997E-2</v>
      </c>
      <c r="K3426">
        <v>2.80838E-4</v>
      </c>
      <c r="L3426" t="s">
        <v>867</v>
      </c>
      <c r="M3426" t="s">
        <v>867</v>
      </c>
      <c r="N3426" t="s">
        <v>867</v>
      </c>
    </row>
    <row r="3427" spans="1:14" x14ac:dyDescent="0.3">
      <c r="A3427" t="s">
        <v>1347</v>
      </c>
      <c r="B3427">
        <v>19</v>
      </c>
      <c r="C3427">
        <v>6665020</v>
      </c>
      <c r="D3427" t="s">
        <v>865</v>
      </c>
      <c r="E3427">
        <v>487</v>
      </c>
      <c r="F3427" t="s">
        <v>34</v>
      </c>
      <c r="G3427" t="s">
        <v>25</v>
      </c>
      <c r="H3427">
        <v>0.92989999999999995</v>
      </c>
      <c r="I3427">
        <v>0.61240000000000006</v>
      </c>
      <c r="J3427">
        <v>0.12839999999999999</v>
      </c>
      <c r="K3427" s="1">
        <v>2.424E-6</v>
      </c>
      <c r="L3427" t="s">
        <v>867</v>
      </c>
      <c r="M3427">
        <v>0.91479999999999995</v>
      </c>
      <c r="N3427">
        <v>1</v>
      </c>
    </row>
    <row r="3428" spans="1:14" x14ac:dyDescent="0.3">
      <c r="A3428" t="s">
        <v>1346</v>
      </c>
      <c r="B3428">
        <v>19</v>
      </c>
      <c r="C3428">
        <v>6665020</v>
      </c>
      <c r="D3428" t="s">
        <v>865</v>
      </c>
      <c r="E3428">
        <v>185</v>
      </c>
      <c r="F3428" t="s">
        <v>34</v>
      </c>
      <c r="G3428" t="s">
        <v>25</v>
      </c>
      <c r="H3428">
        <v>0.94324300000000005</v>
      </c>
      <c r="I3428">
        <v>0.24030000000000001</v>
      </c>
      <c r="J3428">
        <v>0.23180000000000001</v>
      </c>
      <c r="K3428">
        <v>0.30109999999999998</v>
      </c>
      <c r="L3428">
        <v>5.8409999999999998E-3</v>
      </c>
      <c r="M3428">
        <v>1</v>
      </c>
      <c r="N3428">
        <v>1</v>
      </c>
    </row>
    <row r="3429" spans="1:14" x14ac:dyDescent="0.3">
      <c r="A3429" t="s">
        <v>1345</v>
      </c>
      <c r="B3429">
        <v>19</v>
      </c>
      <c r="C3429">
        <v>6665020</v>
      </c>
      <c r="D3429" t="s">
        <v>867</v>
      </c>
      <c r="E3429">
        <v>1064</v>
      </c>
      <c r="F3429" t="s">
        <v>34</v>
      </c>
      <c r="G3429" t="s">
        <v>25</v>
      </c>
      <c r="H3429">
        <v>0.94407700000000006</v>
      </c>
      <c r="I3429">
        <v>0.334231</v>
      </c>
      <c r="J3429">
        <v>9.4464099999999995E-2</v>
      </c>
      <c r="K3429">
        <v>4.2043199999999999E-4</v>
      </c>
      <c r="L3429" t="s">
        <v>867</v>
      </c>
      <c r="M3429">
        <v>0.99282199999999998</v>
      </c>
      <c r="N3429" t="s">
        <v>867</v>
      </c>
    </row>
    <row r="3430" spans="1:14" x14ac:dyDescent="0.3">
      <c r="A3430" t="s">
        <v>1344</v>
      </c>
      <c r="B3430">
        <v>19</v>
      </c>
      <c r="C3430">
        <v>6665020</v>
      </c>
      <c r="D3430" t="s">
        <v>867</v>
      </c>
      <c r="E3430">
        <v>874</v>
      </c>
      <c r="F3430" t="s">
        <v>25</v>
      </c>
      <c r="G3430" t="s">
        <v>34</v>
      </c>
      <c r="H3430">
        <v>6.5129999999999993E-2</v>
      </c>
      <c r="I3430">
        <v>-0.42912469412749898</v>
      </c>
      <c r="J3430">
        <v>9.7966225841948903E-2</v>
      </c>
      <c r="K3430" s="1">
        <v>1.1849806761406799E-5</v>
      </c>
      <c r="L3430" t="s">
        <v>867</v>
      </c>
      <c r="M3430" t="s">
        <v>867</v>
      </c>
      <c r="N3430" t="s">
        <v>867</v>
      </c>
    </row>
    <row r="3431" spans="1:14" x14ac:dyDescent="0.3">
      <c r="A3431" t="s">
        <v>1343</v>
      </c>
      <c r="B3431">
        <v>19</v>
      </c>
      <c r="C3431">
        <v>6665020</v>
      </c>
      <c r="D3431" t="s">
        <v>865</v>
      </c>
      <c r="E3431">
        <v>982</v>
      </c>
      <c r="F3431" t="s">
        <v>34</v>
      </c>
      <c r="G3431" t="s">
        <v>25</v>
      </c>
      <c r="H3431">
        <v>0.96279999999999999</v>
      </c>
      <c r="I3431">
        <v>0.89234899999999995</v>
      </c>
      <c r="J3431">
        <v>0.119103</v>
      </c>
      <c r="K3431" s="1">
        <v>1.49E-13</v>
      </c>
      <c r="L3431" s="1">
        <v>5.4179999999999999E-2</v>
      </c>
      <c r="M3431">
        <v>0.986487</v>
      </c>
      <c r="N3431">
        <v>1</v>
      </c>
    </row>
    <row r="3432" spans="1:14" x14ac:dyDescent="0.3">
      <c r="A3432" t="s">
        <v>1342</v>
      </c>
      <c r="B3432">
        <v>19</v>
      </c>
      <c r="C3432">
        <v>6665020</v>
      </c>
      <c r="D3432" t="s">
        <v>865</v>
      </c>
      <c r="E3432">
        <v>448</v>
      </c>
      <c r="F3432" t="s">
        <v>25</v>
      </c>
      <c r="G3432" t="s">
        <v>34</v>
      </c>
      <c r="H3432">
        <v>6.9199999999999998E-2</v>
      </c>
      <c r="I3432">
        <v>-8.9160000000000003E-2</v>
      </c>
      <c r="J3432">
        <v>0.1249</v>
      </c>
      <c r="K3432">
        <v>0.47570000000000001</v>
      </c>
      <c r="L3432" t="s">
        <v>867</v>
      </c>
      <c r="M3432">
        <v>0.99707000000000001</v>
      </c>
      <c r="N3432">
        <v>0</v>
      </c>
    </row>
    <row r="3433" spans="1:14" x14ac:dyDescent="0.3">
      <c r="A3433" t="s">
        <v>1341</v>
      </c>
      <c r="B3433">
        <v>19</v>
      </c>
      <c r="C3433">
        <v>6665020</v>
      </c>
      <c r="D3433" t="s">
        <v>867</v>
      </c>
      <c r="E3433">
        <v>344</v>
      </c>
      <c r="F3433" t="s">
        <v>25</v>
      </c>
      <c r="G3433" t="s">
        <v>34</v>
      </c>
      <c r="H3433">
        <v>3.2000000000000001E-2</v>
      </c>
      <c r="I3433">
        <v>-0.49830000000000002</v>
      </c>
      <c r="J3433">
        <v>0.22650000000000001</v>
      </c>
      <c r="K3433">
        <v>2.8510000000000001E-2</v>
      </c>
      <c r="L3433" t="s">
        <v>867</v>
      </c>
      <c r="M3433">
        <v>0.96699999999999997</v>
      </c>
      <c r="N3433" t="s">
        <v>867</v>
      </c>
    </row>
    <row r="3434" spans="1:14" x14ac:dyDescent="0.3">
      <c r="A3434" t="s">
        <v>1340</v>
      </c>
      <c r="B3434">
        <v>19</v>
      </c>
      <c r="C3434">
        <v>6665020</v>
      </c>
      <c r="D3434" t="s">
        <v>867</v>
      </c>
      <c r="E3434">
        <v>300</v>
      </c>
      <c r="F3434" t="s">
        <v>25</v>
      </c>
      <c r="G3434" t="s">
        <v>34</v>
      </c>
      <c r="H3434">
        <v>4.9099999999999998E-2</v>
      </c>
      <c r="I3434">
        <v>-0.40360000000000001</v>
      </c>
      <c r="J3434">
        <v>0.1605</v>
      </c>
      <c r="K3434">
        <v>1.2359999999999999E-2</v>
      </c>
      <c r="L3434" t="s">
        <v>867</v>
      </c>
      <c r="M3434">
        <v>1.0121</v>
      </c>
      <c r="N3434" t="s">
        <v>867</v>
      </c>
    </row>
    <row r="3435" spans="1:14" x14ac:dyDescent="0.3">
      <c r="A3435" t="s">
        <v>1339</v>
      </c>
      <c r="B3435">
        <v>19</v>
      </c>
      <c r="C3435">
        <v>6665020</v>
      </c>
      <c r="D3435" t="s">
        <v>865</v>
      </c>
      <c r="E3435">
        <v>902</v>
      </c>
      <c r="F3435" t="s">
        <v>34</v>
      </c>
      <c r="G3435" t="s">
        <v>25</v>
      </c>
      <c r="H3435">
        <v>0.9012</v>
      </c>
      <c r="I3435">
        <v>0.66932999999999998</v>
      </c>
      <c r="J3435">
        <v>7.8423000000000007E-2</v>
      </c>
      <c r="K3435" s="1">
        <v>5.1600000000000003E-17</v>
      </c>
      <c r="L3435" s="1">
        <v>7.4880000000000002E-2</v>
      </c>
      <c r="M3435">
        <v>0.961117</v>
      </c>
      <c r="N3435">
        <v>1</v>
      </c>
    </row>
    <row r="3436" spans="1:14" x14ac:dyDescent="0.3">
      <c r="A3436" t="s">
        <v>1338</v>
      </c>
      <c r="B3436">
        <v>19</v>
      </c>
      <c r="C3436">
        <v>6671369</v>
      </c>
      <c r="D3436" t="s">
        <v>867</v>
      </c>
      <c r="E3436">
        <v>4896</v>
      </c>
      <c r="F3436" t="s">
        <v>17</v>
      </c>
      <c r="G3436" t="s">
        <v>36</v>
      </c>
      <c r="H3436">
        <v>0.16606899999999999</v>
      </c>
      <c r="I3436">
        <v>0.122789</v>
      </c>
      <c r="J3436">
        <v>2.74176E-2</v>
      </c>
      <c r="K3436" s="1">
        <v>7.6891299999999993E-6</v>
      </c>
      <c r="L3436" t="s">
        <v>867</v>
      </c>
      <c r="M3436">
        <v>0.96284800000000004</v>
      </c>
      <c r="N3436" t="s">
        <v>867</v>
      </c>
    </row>
    <row r="3437" spans="1:14" x14ac:dyDescent="0.3">
      <c r="A3437" t="s">
        <v>1337</v>
      </c>
      <c r="B3437">
        <v>19</v>
      </c>
      <c r="C3437">
        <v>6671369</v>
      </c>
      <c r="D3437" t="s">
        <v>867</v>
      </c>
      <c r="E3437">
        <v>1496</v>
      </c>
      <c r="F3437" t="s">
        <v>17</v>
      </c>
      <c r="G3437" t="s">
        <v>36</v>
      </c>
      <c r="H3437">
        <v>0.17814199999999999</v>
      </c>
      <c r="I3437">
        <v>0.12828600000000001</v>
      </c>
      <c r="J3437">
        <v>4.8306000000000002E-2</v>
      </c>
      <c r="K3437">
        <v>7.9987500000000007E-3</v>
      </c>
      <c r="L3437" t="s">
        <v>867</v>
      </c>
      <c r="M3437" t="s">
        <v>867</v>
      </c>
      <c r="N3437" t="s">
        <v>867</v>
      </c>
    </row>
    <row r="3438" spans="1:14" x14ac:dyDescent="0.3">
      <c r="A3438" t="s">
        <v>1336</v>
      </c>
      <c r="B3438">
        <v>19</v>
      </c>
      <c r="C3438">
        <v>6671369</v>
      </c>
      <c r="D3438" t="s">
        <v>865</v>
      </c>
      <c r="E3438">
        <v>487</v>
      </c>
      <c r="F3438" t="s">
        <v>17</v>
      </c>
      <c r="G3438" t="s">
        <v>36</v>
      </c>
      <c r="H3438">
        <v>0.19789999999999999</v>
      </c>
      <c r="I3438">
        <v>0.18</v>
      </c>
      <c r="J3438">
        <v>8.2299999999999998E-2</v>
      </c>
      <c r="K3438">
        <v>2.9250000000000002E-2</v>
      </c>
      <c r="L3438" t="s">
        <v>867</v>
      </c>
      <c r="M3438">
        <v>0.94589999999999996</v>
      </c>
      <c r="N3438">
        <v>1</v>
      </c>
    </row>
    <row r="3439" spans="1:14" x14ac:dyDescent="0.3">
      <c r="A3439" t="s">
        <v>1335</v>
      </c>
      <c r="B3439">
        <v>19</v>
      </c>
      <c r="C3439">
        <v>6671369</v>
      </c>
      <c r="D3439" t="s">
        <v>865</v>
      </c>
      <c r="E3439">
        <v>185</v>
      </c>
      <c r="F3439" t="s">
        <v>17</v>
      </c>
      <c r="G3439" t="s">
        <v>36</v>
      </c>
      <c r="H3439">
        <v>0.210811</v>
      </c>
      <c r="I3439">
        <v>-6.6400000000000001E-2</v>
      </c>
      <c r="J3439">
        <v>0.1285</v>
      </c>
      <c r="K3439">
        <v>0.60589999999999999</v>
      </c>
      <c r="L3439">
        <v>1.4580000000000001E-3</v>
      </c>
      <c r="M3439">
        <v>0.98899999999999999</v>
      </c>
      <c r="N3439">
        <v>1</v>
      </c>
    </row>
    <row r="3440" spans="1:14" x14ac:dyDescent="0.3">
      <c r="A3440" t="s">
        <v>1334</v>
      </c>
      <c r="B3440">
        <v>19</v>
      </c>
      <c r="C3440">
        <v>6671369</v>
      </c>
      <c r="D3440" t="s">
        <v>867</v>
      </c>
      <c r="E3440">
        <v>1064</v>
      </c>
      <c r="F3440" t="s">
        <v>17</v>
      </c>
      <c r="G3440" t="s">
        <v>36</v>
      </c>
      <c r="H3440">
        <v>0.17799499999999999</v>
      </c>
      <c r="I3440">
        <v>0.25646099999999999</v>
      </c>
      <c r="J3440">
        <v>6.22138E-2</v>
      </c>
      <c r="K3440" s="1">
        <v>4.0461299999999998E-5</v>
      </c>
      <c r="L3440" t="s">
        <v>867</v>
      </c>
      <c r="M3440">
        <v>0.80360799999999999</v>
      </c>
      <c r="N3440" t="s">
        <v>867</v>
      </c>
    </row>
    <row r="3441" spans="1:14" x14ac:dyDescent="0.3">
      <c r="A3441" t="s">
        <v>1333</v>
      </c>
      <c r="B3441">
        <v>19</v>
      </c>
      <c r="C3441">
        <v>6671369</v>
      </c>
      <c r="D3441" t="s">
        <v>867</v>
      </c>
      <c r="E3441">
        <v>874</v>
      </c>
      <c r="F3441" t="s">
        <v>17</v>
      </c>
      <c r="G3441" t="s">
        <v>36</v>
      </c>
      <c r="H3441">
        <v>0.28110000000000002</v>
      </c>
      <c r="I3441">
        <v>0.16906546404132899</v>
      </c>
      <c r="J3441">
        <v>5.4058552969447199E-2</v>
      </c>
      <c r="K3441">
        <v>1.7632933729516201E-3</v>
      </c>
      <c r="L3441" t="s">
        <v>867</v>
      </c>
      <c r="M3441" t="s">
        <v>867</v>
      </c>
      <c r="N3441" t="s">
        <v>867</v>
      </c>
    </row>
    <row r="3442" spans="1:14" x14ac:dyDescent="0.3">
      <c r="A3442" t="s">
        <v>1332</v>
      </c>
      <c r="B3442">
        <v>19</v>
      </c>
      <c r="C3442">
        <v>6671369</v>
      </c>
      <c r="D3442" t="s">
        <v>865</v>
      </c>
      <c r="E3442">
        <v>982</v>
      </c>
      <c r="F3442" t="s">
        <v>17</v>
      </c>
      <c r="G3442" t="s">
        <v>36</v>
      </c>
      <c r="H3442">
        <v>0.15240000000000001</v>
      </c>
      <c r="I3442">
        <v>0.11632199999999999</v>
      </c>
      <c r="J3442">
        <v>6.2899999999999998E-2</v>
      </c>
      <c r="K3442" s="1">
        <v>6.4699999999999994E-2</v>
      </c>
      <c r="L3442" s="1">
        <v>3.4780000000000002E-3</v>
      </c>
      <c r="M3442">
        <v>0.97553100000000004</v>
      </c>
      <c r="N3442">
        <v>1</v>
      </c>
    </row>
    <row r="3443" spans="1:14" x14ac:dyDescent="0.3">
      <c r="A3443" t="s">
        <v>1331</v>
      </c>
      <c r="B3443">
        <v>19</v>
      </c>
      <c r="C3443">
        <v>6671369</v>
      </c>
      <c r="D3443" t="s">
        <v>865</v>
      </c>
      <c r="E3443">
        <v>443</v>
      </c>
      <c r="F3443" t="s">
        <v>17</v>
      </c>
      <c r="G3443" t="s">
        <v>36</v>
      </c>
      <c r="H3443">
        <v>0.19070000000000001</v>
      </c>
      <c r="I3443">
        <v>0.12959999999999999</v>
      </c>
      <c r="J3443">
        <v>8.7919999999999998E-2</v>
      </c>
      <c r="K3443">
        <v>0.1411</v>
      </c>
      <c r="L3443" t="s">
        <v>867</v>
      </c>
      <c r="M3443">
        <v>0.98031000000000001</v>
      </c>
      <c r="N3443">
        <v>1</v>
      </c>
    </row>
    <row r="3444" spans="1:14" x14ac:dyDescent="0.3">
      <c r="A3444" t="s">
        <v>1330</v>
      </c>
      <c r="B3444">
        <v>19</v>
      </c>
      <c r="C3444">
        <v>6671369</v>
      </c>
      <c r="D3444" t="s">
        <v>867</v>
      </c>
      <c r="E3444">
        <v>344</v>
      </c>
      <c r="F3444" t="s">
        <v>17</v>
      </c>
      <c r="G3444" t="s">
        <v>36</v>
      </c>
      <c r="H3444">
        <v>0.14860000000000001</v>
      </c>
      <c r="I3444">
        <v>0.19989999999999999</v>
      </c>
      <c r="J3444">
        <v>0.10879999999999999</v>
      </c>
      <c r="K3444">
        <v>6.7000000000000004E-2</v>
      </c>
      <c r="L3444" t="s">
        <v>867</v>
      </c>
      <c r="M3444">
        <v>1.0297000000000001</v>
      </c>
      <c r="N3444" t="s">
        <v>867</v>
      </c>
    </row>
    <row r="3445" spans="1:14" x14ac:dyDescent="0.3">
      <c r="A3445" t="s">
        <v>1329</v>
      </c>
      <c r="B3445">
        <v>19</v>
      </c>
      <c r="C3445">
        <v>6671369</v>
      </c>
      <c r="D3445" t="s">
        <v>867</v>
      </c>
      <c r="E3445">
        <v>300</v>
      </c>
      <c r="F3445" t="s">
        <v>17</v>
      </c>
      <c r="G3445" t="s">
        <v>36</v>
      </c>
      <c r="H3445">
        <v>0.159</v>
      </c>
      <c r="I3445">
        <v>0.25259999999999999</v>
      </c>
      <c r="J3445">
        <v>9.5000000000000001E-2</v>
      </c>
      <c r="K3445">
        <v>8.2240000000000004E-3</v>
      </c>
      <c r="L3445" t="s">
        <v>867</v>
      </c>
      <c r="M3445">
        <v>1.006</v>
      </c>
      <c r="N3445" t="s">
        <v>867</v>
      </c>
    </row>
    <row r="3446" spans="1:14" x14ac:dyDescent="0.3">
      <c r="A3446" t="s">
        <v>1328</v>
      </c>
      <c r="B3446">
        <v>19</v>
      </c>
      <c r="C3446">
        <v>6671369</v>
      </c>
      <c r="D3446" t="s">
        <v>865</v>
      </c>
      <c r="E3446">
        <v>902</v>
      </c>
      <c r="F3446" t="s">
        <v>17</v>
      </c>
      <c r="G3446" t="s">
        <v>36</v>
      </c>
      <c r="H3446">
        <v>0.23069999999999999</v>
      </c>
      <c r="I3446">
        <v>-4.914E-3</v>
      </c>
      <c r="J3446">
        <v>5.8153999999999997E-2</v>
      </c>
      <c r="K3446" s="1">
        <v>0.93300000000000005</v>
      </c>
      <c r="L3446" s="1">
        <v>7.9330000000000001E-6</v>
      </c>
      <c r="M3446">
        <v>0.93939899999999998</v>
      </c>
      <c r="N3446">
        <v>1</v>
      </c>
    </row>
    <row r="3447" spans="1:14" x14ac:dyDescent="0.3">
      <c r="A3447" t="s">
        <v>1327</v>
      </c>
      <c r="B3447">
        <v>19</v>
      </c>
      <c r="C3447">
        <v>6709089</v>
      </c>
      <c r="D3447" t="s">
        <v>867</v>
      </c>
      <c r="E3447">
        <v>4896</v>
      </c>
      <c r="F3447" t="s">
        <v>25</v>
      </c>
      <c r="G3447" t="s">
        <v>36</v>
      </c>
      <c r="H3447">
        <v>0.115436</v>
      </c>
      <c r="I3447">
        <v>0.13975599999999999</v>
      </c>
      <c r="J3447">
        <v>3.1906299999999999E-2</v>
      </c>
      <c r="K3447" s="1">
        <v>1.21056E-5</v>
      </c>
      <c r="L3447" t="s">
        <v>867</v>
      </c>
      <c r="M3447">
        <v>0.99626300000000001</v>
      </c>
      <c r="N3447" t="s">
        <v>867</v>
      </c>
    </row>
    <row r="3448" spans="1:14" x14ac:dyDescent="0.3">
      <c r="A3448" t="s">
        <v>1326</v>
      </c>
      <c r="B3448">
        <v>19</v>
      </c>
      <c r="C3448">
        <v>6709089</v>
      </c>
      <c r="D3448" t="s">
        <v>867</v>
      </c>
      <c r="E3448">
        <v>1496</v>
      </c>
      <c r="F3448" t="s">
        <v>25</v>
      </c>
      <c r="G3448" t="s">
        <v>36</v>
      </c>
      <c r="H3448">
        <v>0.13001299999999999</v>
      </c>
      <c r="I3448">
        <v>9.8554600000000006E-2</v>
      </c>
      <c r="J3448">
        <v>5.44153E-2</v>
      </c>
      <c r="K3448">
        <v>7.03178E-2</v>
      </c>
      <c r="L3448" t="s">
        <v>867</v>
      </c>
      <c r="M3448" t="s">
        <v>867</v>
      </c>
      <c r="N3448" t="s">
        <v>867</v>
      </c>
    </row>
    <row r="3449" spans="1:14" x14ac:dyDescent="0.3">
      <c r="A3449" t="s">
        <v>1325</v>
      </c>
      <c r="B3449">
        <v>19</v>
      </c>
      <c r="C3449">
        <v>6709089</v>
      </c>
      <c r="D3449" t="s">
        <v>865</v>
      </c>
      <c r="E3449">
        <v>487</v>
      </c>
      <c r="F3449" t="s">
        <v>25</v>
      </c>
      <c r="G3449" t="s">
        <v>36</v>
      </c>
      <c r="H3449">
        <v>0.1646</v>
      </c>
      <c r="I3449">
        <v>0.18770000000000001</v>
      </c>
      <c r="J3449">
        <v>8.6499999999999994E-2</v>
      </c>
      <c r="K3449">
        <v>3.048E-2</v>
      </c>
      <c r="L3449" t="s">
        <v>867</v>
      </c>
      <c r="M3449">
        <v>0.98980000000000001</v>
      </c>
      <c r="N3449">
        <v>1</v>
      </c>
    </row>
    <row r="3450" spans="1:14" x14ac:dyDescent="0.3">
      <c r="A3450" t="s">
        <v>1324</v>
      </c>
      <c r="B3450">
        <v>19</v>
      </c>
      <c r="C3450">
        <v>6709089</v>
      </c>
      <c r="D3450" t="s">
        <v>865</v>
      </c>
      <c r="E3450">
        <v>185</v>
      </c>
      <c r="F3450" t="s">
        <v>25</v>
      </c>
      <c r="G3450" t="s">
        <v>36</v>
      </c>
      <c r="H3450">
        <v>0.15675700000000001</v>
      </c>
      <c r="I3450">
        <v>-0.1434</v>
      </c>
      <c r="J3450">
        <v>0.1525</v>
      </c>
      <c r="K3450">
        <v>0.34820000000000001</v>
      </c>
      <c r="L3450">
        <v>4.8089999999999999E-3</v>
      </c>
      <c r="M3450">
        <v>0.97799999999999998</v>
      </c>
      <c r="N3450">
        <v>1</v>
      </c>
    </row>
    <row r="3451" spans="1:14" x14ac:dyDescent="0.3">
      <c r="A3451" t="s">
        <v>1323</v>
      </c>
      <c r="B3451">
        <v>19</v>
      </c>
      <c r="C3451">
        <v>6709089</v>
      </c>
      <c r="D3451" t="s">
        <v>867</v>
      </c>
      <c r="E3451">
        <v>1064</v>
      </c>
      <c r="F3451" t="s">
        <v>25</v>
      </c>
      <c r="G3451" t="s">
        <v>36</v>
      </c>
      <c r="H3451">
        <v>0.14377400000000001</v>
      </c>
      <c r="I3451">
        <v>0.38900699999999999</v>
      </c>
      <c r="J3451">
        <v>8.7274299999999999E-2</v>
      </c>
      <c r="K3451" s="1">
        <v>9.1871500000000006E-6</v>
      </c>
      <c r="L3451" t="s">
        <v>867</v>
      </c>
      <c r="M3451">
        <v>0.49746499999999999</v>
      </c>
      <c r="N3451" t="s">
        <v>867</v>
      </c>
    </row>
    <row r="3452" spans="1:14" x14ac:dyDescent="0.3">
      <c r="A3452" t="s">
        <v>1322</v>
      </c>
      <c r="B3452">
        <v>19</v>
      </c>
      <c r="C3452">
        <v>6709089</v>
      </c>
      <c r="D3452" t="s">
        <v>867</v>
      </c>
      <c r="E3452">
        <v>874</v>
      </c>
      <c r="F3452" t="s">
        <v>25</v>
      </c>
      <c r="G3452" t="s">
        <v>36</v>
      </c>
      <c r="H3452">
        <v>0.1308</v>
      </c>
      <c r="I3452">
        <v>0.16818786542435599</v>
      </c>
      <c r="J3452">
        <v>7.3701985445269597E-2</v>
      </c>
      <c r="K3452">
        <v>2.2489392614020599E-2</v>
      </c>
      <c r="L3452" t="s">
        <v>867</v>
      </c>
      <c r="M3452" t="s">
        <v>867</v>
      </c>
      <c r="N3452" t="s">
        <v>867</v>
      </c>
    </row>
    <row r="3453" spans="1:14" x14ac:dyDescent="0.3">
      <c r="A3453" t="s">
        <v>1321</v>
      </c>
      <c r="B3453">
        <v>19</v>
      </c>
      <c r="C3453">
        <v>6709089</v>
      </c>
      <c r="D3453" t="s">
        <v>865</v>
      </c>
      <c r="E3453">
        <v>982</v>
      </c>
      <c r="F3453" t="s">
        <v>25</v>
      </c>
      <c r="G3453" t="s">
        <v>36</v>
      </c>
      <c r="H3453">
        <v>8.8400000000000006E-2</v>
      </c>
      <c r="I3453">
        <v>0.14760699999999999</v>
      </c>
      <c r="J3453">
        <v>7.8824000000000005E-2</v>
      </c>
      <c r="K3453" s="1">
        <v>6.1400000000000003E-2</v>
      </c>
      <c r="L3453" s="1">
        <v>3.565E-3</v>
      </c>
      <c r="M3453">
        <v>0.996888</v>
      </c>
      <c r="N3453">
        <v>1</v>
      </c>
    </row>
    <row r="3454" spans="1:14" x14ac:dyDescent="0.3">
      <c r="A3454" t="s">
        <v>1320</v>
      </c>
      <c r="B3454">
        <v>19</v>
      </c>
      <c r="C3454">
        <v>6709089</v>
      </c>
      <c r="D3454" t="s">
        <v>865</v>
      </c>
      <c r="E3454">
        <v>447</v>
      </c>
      <c r="F3454" t="s">
        <v>25</v>
      </c>
      <c r="G3454" t="s">
        <v>36</v>
      </c>
      <c r="H3454">
        <v>0.12640000000000001</v>
      </c>
      <c r="I3454">
        <v>2.2079999999999999E-2</v>
      </c>
      <c r="J3454">
        <v>9.8220000000000002E-2</v>
      </c>
      <c r="K3454">
        <v>0.82220000000000004</v>
      </c>
      <c r="L3454" t="s">
        <v>867</v>
      </c>
      <c r="M3454">
        <v>0.99392000000000003</v>
      </c>
      <c r="N3454">
        <v>0</v>
      </c>
    </row>
    <row r="3455" spans="1:14" x14ac:dyDescent="0.3">
      <c r="A3455" t="s">
        <v>1319</v>
      </c>
      <c r="B3455">
        <v>19</v>
      </c>
      <c r="C3455">
        <v>6709089</v>
      </c>
      <c r="D3455" t="s">
        <v>867</v>
      </c>
      <c r="E3455">
        <v>344</v>
      </c>
      <c r="F3455" t="s">
        <v>25</v>
      </c>
      <c r="G3455" t="s">
        <v>36</v>
      </c>
      <c r="H3455">
        <v>0.1164</v>
      </c>
      <c r="I3455">
        <v>-0.1051</v>
      </c>
      <c r="J3455">
        <v>0.13969999999999999</v>
      </c>
      <c r="K3455">
        <v>0.4521</v>
      </c>
      <c r="L3455" t="s">
        <v>867</v>
      </c>
      <c r="M3455">
        <v>0.7752</v>
      </c>
      <c r="N3455" t="s">
        <v>867</v>
      </c>
    </row>
    <row r="3456" spans="1:14" x14ac:dyDescent="0.3">
      <c r="A3456" t="s">
        <v>1318</v>
      </c>
      <c r="B3456">
        <v>19</v>
      </c>
      <c r="C3456">
        <v>6709089</v>
      </c>
      <c r="D3456" t="s">
        <v>867</v>
      </c>
      <c r="E3456">
        <v>300</v>
      </c>
      <c r="F3456" t="s">
        <v>25</v>
      </c>
      <c r="G3456" t="s">
        <v>36</v>
      </c>
      <c r="H3456">
        <v>0.14399999999999999</v>
      </c>
      <c r="I3456">
        <v>0.13919999999999999</v>
      </c>
      <c r="J3456">
        <v>0.1048</v>
      </c>
      <c r="K3456">
        <v>0.1852</v>
      </c>
      <c r="L3456" t="s">
        <v>867</v>
      </c>
      <c r="M3456">
        <v>0.91120000000000001</v>
      </c>
      <c r="N3456" t="s">
        <v>867</v>
      </c>
    </row>
    <row r="3457" spans="1:14" x14ac:dyDescent="0.3">
      <c r="A3457" t="s">
        <v>1317</v>
      </c>
      <c r="B3457">
        <v>19</v>
      </c>
      <c r="C3457">
        <v>6709089</v>
      </c>
      <c r="D3457" t="s">
        <v>865</v>
      </c>
      <c r="E3457">
        <v>902</v>
      </c>
      <c r="F3457" t="s">
        <v>25</v>
      </c>
      <c r="G3457" t="s">
        <v>36</v>
      </c>
      <c r="H3457">
        <v>0.13650000000000001</v>
      </c>
      <c r="I3457">
        <v>0.190135</v>
      </c>
      <c r="J3457">
        <v>6.6485000000000002E-2</v>
      </c>
      <c r="K3457" s="1">
        <v>4.3299999999999996E-3</v>
      </c>
      <c r="L3457" s="1">
        <v>9.0050000000000009E-3</v>
      </c>
      <c r="M3457">
        <v>0.98551900000000003</v>
      </c>
      <c r="N3457">
        <v>1</v>
      </c>
    </row>
    <row r="3458" spans="1:14" x14ac:dyDescent="0.3">
      <c r="A3458" t="s">
        <v>1316</v>
      </c>
      <c r="B3458">
        <v>19</v>
      </c>
      <c r="C3458">
        <v>54321933</v>
      </c>
      <c r="D3458" t="s">
        <v>867</v>
      </c>
      <c r="E3458">
        <v>4896</v>
      </c>
      <c r="F3458" t="s">
        <v>36</v>
      </c>
      <c r="G3458" t="s">
        <v>17</v>
      </c>
      <c r="H3458">
        <v>0.21304600000000001</v>
      </c>
      <c r="I3458">
        <v>0.43232700000000002</v>
      </c>
      <c r="J3458">
        <v>2.4447400000000001E-2</v>
      </c>
      <c r="K3458" s="1">
        <v>6.95176E-68</v>
      </c>
      <c r="L3458" t="s">
        <v>867</v>
      </c>
      <c r="M3458">
        <v>0.95511100000000004</v>
      </c>
      <c r="N3458" t="s">
        <v>867</v>
      </c>
    </row>
    <row r="3459" spans="1:14" x14ac:dyDescent="0.3">
      <c r="A3459" t="s">
        <v>1315</v>
      </c>
      <c r="B3459">
        <v>19</v>
      </c>
      <c r="C3459">
        <v>54321933</v>
      </c>
      <c r="D3459" t="s">
        <v>865</v>
      </c>
      <c r="E3459">
        <v>487</v>
      </c>
      <c r="F3459" t="s">
        <v>36</v>
      </c>
      <c r="G3459" t="s">
        <v>17</v>
      </c>
      <c r="H3459">
        <v>0.2412</v>
      </c>
      <c r="I3459">
        <v>-0.1537</v>
      </c>
      <c r="J3459">
        <v>9.4299999999999995E-2</v>
      </c>
      <c r="K3459">
        <v>0.1038</v>
      </c>
      <c r="L3459" t="s">
        <v>867</v>
      </c>
      <c r="M3459">
        <v>0.62829999999999997</v>
      </c>
      <c r="N3459">
        <v>1</v>
      </c>
    </row>
    <row r="3460" spans="1:14" x14ac:dyDescent="0.3">
      <c r="A3460" t="s">
        <v>1314</v>
      </c>
      <c r="B3460">
        <v>19</v>
      </c>
      <c r="C3460">
        <v>54321933</v>
      </c>
      <c r="D3460" t="s">
        <v>865</v>
      </c>
      <c r="E3460">
        <v>185</v>
      </c>
      <c r="F3460" t="s">
        <v>36</v>
      </c>
      <c r="G3460" t="s">
        <v>17</v>
      </c>
      <c r="H3460">
        <v>0.218919</v>
      </c>
      <c r="I3460">
        <v>0.17979999999999999</v>
      </c>
      <c r="J3460">
        <v>0.12479999999999999</v>
      </c>
      <c r="K3460">
        <v>0.15129999999999999</v>
      </c>
      <c r="L3460">
        <v>1.1220000000000001E-2</v>
      </c>
      <c r="M3460">
        <v>0.91800000000000004</v>
      </c>
      <c r="N3460">
        <v>1</v>
      </c>
    </row>
    <row r="3461" spans="1:14" x14ac:dyDescent="0.3">
      <c r="A3461" t="s">
        <v>1313</v>
      </c>
      <c r="B3461">
        <v>19</v>
      </c>
      <c r="C3461">
        <v>54321933</v>
      </c>
      <c r="D3461" t="s">
        <v>867</v>
      </c>
      <c r="E3461">
        <v>1064</v>
      </c>
      <c r="F3461" t="s">
        <v>36</v>
      </c>
      <c r="G3461" t="s">
        <v>17</v>
      </c>
      <c r="H3461">
        <v>0.23191100000000001</v>
      </c>
      <c r="I3461">
        <v>-8.5213300000000006E-3</v>
      </c>
      <c r="J3461">
        <v>5.6044099999999999E-2</v>
      </c>
      <c r="K3461">
        <v>0.87917900000000004</v>
      </c>
      <c r="L3461" t="s">
        <v>867</v>
      </c>
      <c r="M3461">
        <v>0.84451399999999999</v>
      </c>
      <c r="N3461" t="s">
        <v>867</v>
      </c>
    </row>
    <row r="3462" spans="1:14" x14ac:dyDescent="0.3">
      <c r="A3462" t="s">
        <v>1312</v>
      </c>
      <c r="B3462">
        <v>19</v>
      </c>
      <c r="C3462">
        <v>54321933</v>
      </c>
      <c r="D3462" t="s">
        <v>867</v>
      </c>
      <c r="E3462">
        <v>874</v>
      </c>
      <c r="F3462" t="s">
        <v>36</v>
      </c>
      <c r="G3462" t="s">
        <v>17</v>
      </c>
      <c r="H3462">
        <v>0.15959999999999999</v>
      </c>
      <c r="I3462">
        <v>-1.2602761276363301E-2</v>
      </c>
      <c r="J3462">
        <v>6.7851847221262196E-2</v>
      </c>
      <c r="K3462">
        <v>0.85264913050838897</v>
      </c>
      <c r="L3462" t="s">
        <v>867</v>
      </c>
      <c r="M3462" t="s">
        <v>867</v>
      </c>
      <c r="N3462" t="s">
        <v>867</v>
      </c>
    </row>
    <row r="3463" spans="1:14" x14ac:dyDescent="0.3">
      <c r="A3463" t="s">
        <v>1311</v>
      </c>
      <c r="B3463">
        <v>19</v>
      </c>
      <c r="C3463">
        <v>54321933</v>
      </c>
      <c r="D3463" t="s">
        <v>865</v>
      </c>
      <c r="E3463">
        <v>982</v>
      </c>
      <c r="F3463" t="s">
        <v>36</v>
      </c>
      <c r="G3463" t="s">
        <v>17</v>
      </c>
      <c r="H3463">
        <v>0.22989999999999999</v>
      </c>
      <c r="I3463">
        <v>-3.9170000000000003E-2</v>
      </c>
      <c r="J3463">
        <v>5.5592000000000003E-2</v>
      </c>
      <c r="K3463" s="1">
        <v>0.48199999999999998</v>
      </c>
      <c r="L3463" s="1">
        <v>5.063E-4</v>
      </c>
      <c r="M3463">
        <v>0.92814600000000003</v>
      </c>
      <c r="N3463">
        <v>1</v>
      </c>
    </row>
    <row r="3464" spans="1:14" x14ac:dyDescent="0.3">
      <c r="A3464" t="s">
        <v>1310</v>
      </c>
      <c r="B3464">
        <v>19</v>
      </c>
      <c r="C3464">
        <v>54321933</v>
      </c>
      <c r="D3464" t="s">
        <v>867</v>
      </c>
      <c r="E3464">
        <v>344</v>
      </c>
      <c r="F3464" t="s">
        <v>17</v>
      </c>
      <c r="G3464" t="s">
        <v>36</v>
      </c>
      <c r="H3464">
        <v>0.78410000000000002</v>
      </c>
      <c r="I3464">
        <v>-0.39639999999999997</v>
      </c>
      <c r="J3464">
        <v>0.10059999999999999</v>
      </c>
      <c r="K3464" s="1">
        <v>9.8720000000000003E-5</v>
      </c>
      <c r="L3464" t="s">
        <v>867</v>
      </c>
      <c r="M3464">
        <v>0.86950000000000005</v>
      </c>
      <c r="N3464" t="s">
        <v>867</v>
      </c>
    </row>
    <row r="3465" spans="1:14" x14ac:dyDescent="0.3">
      <c r="A3465" t="s">
        <v>1309</v>
      </c>
      <c r="B3465">
        <v>19</v>
      </c>
      <c r="C3465">
        <v>54321933</v>
      </c>
      <c r="D3465" t="s">
        <v>867</v>
      </c>
      <c r="E3465">
        <v>300</v>
      </c>
      <c r="F3465" t="s">
        <v>17</v>
      </c>
      <c r="G3465" t="s">
        <v>36</v>
      </c>
      <c r="H3465">
        <v>0.77029999999999998</v>
      </c>
      <c r="I3465">
        <v>-0.20250000000000001</v>
      </c>
      <c r="J3465">
        <v>8.9300000000000004E-2</v>
      </c>
      <c r="K3465">
        <v>2.4070000000000001E-2</v>
      </c>
      <c r="L3465" t="s">
        <v>867</v>
      </c>
      <c r="M3465">
        <v>0.8649</v>
      </c>
      <c r="N3465" t="s">
        <v>867</v>
      </c>
    </row>
    <row r="3466" spans="1:14" x14ac:dyDescent="0.3">
      <c r="A3466" t="s">
        <v>1308</v>
      </c>
      <c r="B3466">
        <v>19</v>
      </c>
      <c r="C3466">
        <v>54321933</v>
      </c>
      <c r="D3466" t="s">
        <v>865</v>
      </c>
      <c r="E3466">
        <v>902</v>
      </c>
      <c r="F3466" t="s">
        <v>36</v>
      </c>
      <c r="G3466" t="s">
        <v>17</v>
      </c>
      <c r="H3466">
        <v>0.23719999999999999</v>
      </c>
      <c r="I3466">
        <v>3.3982999999999999E-2</v>
      </c>
      <c r="J3466">
        <v>5.8679000000000002E-2</v>
      </c>
      <c r="K3466" s="1">
        <v>0.56299999999999994</v>
      </c>
      <c r="L3466" s="1">
        <v>3.725E-4</v>
      </c>
      <c r="M3466">
        <v>0.82357400000000003</v>
      </c>
      <c r="N3466">
        <v>1</v>
      </c>
    </row>
    <row r="3467" spans="1:14" x14ac:dyDescent="0.3">
      <c r="A3467" t="s">
        <v>1307</v>
      </c>
      <c r="B3467">
        <v>19</v>
      </c>
      <c r="C3467">
        <v>54338668</v>
      </c>
      <c r="D3467" t="s">
        <v>867</v>
      </c>
      <c r="E3467">
        <v>4896</v>
      </c>
      <c r="F3467" t="s">
        <v>1304</v>
      </c>
      <c r="G3467" t="s">
        <v>36</v>
      </c>
      <c r="H3467">
        <v>0.50386500000000001</v>
      </c>
      <c r="I3467">
        <v>-0.281717</v>
      </c>
      <c r="J3467">
        <v>2.55389E-2</v>
      </c>
      <c r="K3467" s="1">
        <v>5.7806700000000001E-28</v>
      </c>
      <c r="L3467" t="s">
        <v>867</v>
      </c>
      <c r="M3467">
        <v>0.62621400000000005</v>
      </c>
      <c r="N3467" t="s">
        <v>867</v>
      </c>
    </row>
    <row r="3468" spans="1:14" x14ac:dyDescent="0.3">
      <c r="A3468" t="s">
        <v>1306</v>
      </c>
      <c r="B3468">
        <v>19</v>
      </c>
      <c r="C3468">
        <v>54338668</v>
      </c>
      <c r="D3468" t="s">
        <v>865</v>
      </c>
      <c r="E3468">
        <v>487</v>
      </c>
      <c r="F3468" t="s">
        <v>1304</v>
      </c>
      <c r="G3468" t="s">
        <v>36</v>
      </c>
      <c r="H3468">
        <v>0.4955</v>
      </c>
      <c r="I3468">
        <v>0.1193</v>
      </c>
      <c r="J3468">
        <v>9.2899999999999996E-2</v>
      </c>
      <c r="K3468">
        <v>0.19950000000000001</v>
      </c>
      <c r="L3468" t="s">
        <v>867</v>
      </c>
      <c r="M3468">
        <v>0.47499999999999998</v>
      </c>
      <c r="N3468">
        <v>1</v>
      </c>
    </row>
    <row r="3469" spans="1:14" x14ac:dyDescent="0.3">
      <c r="A3469" t="s">
        <v>1305</v>
      </c>
      <c r="B3469">
        <v>19</v>
      </c>
      <c r="C3469">
        <v>54338668</v>
      </c>
      <c r="D3469" t="s">
        <v>867</v>
      </c>
      <c r="E3469">
        <v>1064</v>
      </c>
      <c r="F3469" t="s">
        <v>1304</v>
      </c>
      <c r="G3469" t="s">
        <v>36</v>
      </c>
      <c r="H3469">
        <v>0.475101</v>
      </c>
      <c r="I3469">
        <v>-6.4068E-2</v>
      </c>
      <c r="J3469">
        <v>7.5315300000000002E-2</v>
      </c>
      <c r="K3469">
        <v>0.39514899999999997</v>
      </c>
      <c r="L3469" t="s">
        <v>867</v>
      </c>
      <c r="M3469">
        <v>0.33167400000000002</v>
      </c>
      <c r="N3469" t="s">
        <v>867</v>
      </c>
    </row>
    <row r="3470" spans="1:14" x14ac:dyDescent="0.3">
      <c r="A3470" t="s">
        <v>1303</v>
      </c>
      <c r="B3470">
        <v>3</v>
      </c>
      <c r="C3470">
        <v>172274232</v>
      </c>
      <c r="D3470" t="s">
        <v>867</v>
      </c>
      <c r="E3470">
        <v>4896</v>
      </c>
      <c r="F3470" t="s">
        <v>34</v>
      </c>
      <c r="G3470" t="s">
        <v>17</v>
      </c>
      <c r="H3470">
        <v>3.4997800000000003E-2</v>
      </c>
      <c r="I3470">
        <v>-0.56871799999999995</v>
      </c>
      <c r="J3470">
        <v>5.8335199999999997E-2</v>
      </c>
      <c r="K3470" s="1">
        <v>2.9631099999999999E-22</v>
      </c>
      <c r="L3470" t="s">
        <v>867</v>
      </c>
      <c r="M3470">
        <v>0.86851299999999998</v>
      </c>
      <c r="N3470" t="s">
        <v>867</v>
      </c>
    </row>
    <row r="3471" spans="1:14" x14ac:dyDescent="0.3">
      <c r="A3471" t="s">
        <v>1302</v>
      </c>
      <c r="B3471">
        <v>3</v>
      </c>
      <c r="C3471">
        <v>172274232</v>
      </c>
      <c r="D3471" t="s">
        <v>867</v>
      </c>
      <c r="E3471">
        <v>1496</v>
      </c>
      <c r="F3471" t="s">
        <v>34</v>
      </c>
      <c r="G3471" t="s">
        <v>17</v>
      </c>
      <c r="H3471">
        <v>2.3729900000000002E-2</v>
      </c>
      <c r="I3471">
        <v>-0.64350300000000005</v>
      </c>
      <c r="J3471">
        <v>0.12024799999999999</v>
      </c>
      <c r="K3471" s="1">
        <v>1.00833E-7</v>
      </c>
      <c r="L3471" t="s">
        <v>867</v>
      </c>
      <c r="M3471" t="s">
        <v>867</v>
      </c>
      <c r="N3471" t="s">
        <v>867</v>
      </c>
    </row>
    <row r="3472" spans="1:14" x14ac:dyDescent="0.3">
      <c r="A3472" t="s">
        <v>1301</v>
      </c>
      <c r="B3472">
        <v>3</v>
      </c>
      <c r="C3472">
        <v>172274232</v>
      </c>
      <c r="D3472" t="s">
        <v>865</v>
      </c>
      <c r="E3472">
        <v>487</v>
      </c>
      <c r="F3472" t="s">
        <v>34</v>
      </c>
      <c r="G3472" t="s">
        <v>17</v>
      </c>
      <c r="H3472">
        <v>2.53E-2</v>
      </c>
      <c r="I3472">
        <v>-0.37569999999999998</v>
      </c>
      <c r="J3472">
        <v>0.2117</v>
      </c>
      <c r="K3472">
        <v>7.6509999999999995E-2</v>
      </c>
      <c r="L3472" t="s">
        <v>867</v>
      </c>
      <c r="M3472">
        <v>0.92500000000000004</v>
      </c>
      <c r="N3472">
        <v>1</v>
      </c>
    </row>
    <row r="3473" spans="1:14" x14ac:dyDescent="0.3">
      <c r="A3473" t="s">
        <v>1300</v>
      </c>
      <c r="B3473">
        <v>3</v>
      </c>
      <c r="C3473">
        <v>172274232</v>
      </c>
      <c r="D3473" t="s">
        <v>867</v>
      </c>
      <c r="E3473">
        <v>1064</v>
      </c>
      <c r="F3473" t="s">
        <v>34</v>
      </c>
      <c r="G3473" t="s">
        <v>17</v>
      </c>
      <c r="H3473">
        <v>2.4420799999999999E-2</v>
      </c>
      <c r="I3473">
        <v>-0.91646499999999997</v>
      </c>
      <c r="J3473">
        <v>0.144396</v>
      </c>
      <c r="K3473" s="1">
        <v>3.2564199999999999E-10</v>
      </c>
      <c r="L3473" t="s">
        <v>867</v>
      </c>
      <c r="M3473">
        <v>0.90904099999999999</v>
      </c>
      <c r="N3473" t="s">
        <v>867</v>
      </c>
    </row>
    <row r="3474" spans="1:14" x14ac:dyDescent="0.3">
      <c r="A3474" t="s">
        <v>1299</v>
      </c>
      <c r="B3474">
        <v>3</v>
      </c>
      <c r="C3474">
        <v>172274232</v>
      </c>
      <c r="D3474" t="s">
        <v>867</v>
      </c>
      <c r="E3474">
        <v>866</v>
      </c>
      <c r="F3474" t="s">
        <v>34</v>
      </c>
      <c r="G3474" t="s">
        <v>17</v>
      </c>
      <c r="H3474">
        <v>1.8120000000000001E-2</v>
      </c>
      <c r="I3474">
        <v>-0.69298312953800101</v>
      </c>
      <c r="J3474">
        <v>0.162052361097766</v>
      </c>
      <c r="K3474" s="1">
        <v>1.9003239070406501E-5</v>
      </c>
      <c r="L3474" t="s">
        <v>867</v>
      </c>
      <c r="M3474" t="s">
        <v>867</v>
      </c>
      <c r="N3474" t="s">
        <v>867</v>
      </c>
    </row>
    <row r="3475" spans="1:14" x14ac:dyDescent="0.3">
      <c r="A3475" t="s">
        <v>1298</v>
      </c>
      <c r="B3475">
        <v>3</v>
      </c>
      <c r="C3475">
        <v>172274232</v>
      </c>
      <c r="D3475" t="s">
        <v>865</v>
      </c>
      <c r="E3475">
        <v>982</v>
      </c>
      <c r="F3475" t="s">
        <v>34</v>
      </c>
      <c r="G3475" t="s">
        <v>17</v>
      </c>
      <c r="H3475">
        <v>2.5000000000000001E-3</v>
      </c>
      <c r="I3475">
        <v>0.13993900000000001</v>
      </c>
      <c r="J3475">
        <v>0.448494</v>
      </c>
      <c r="K3475" s="1">
        <v>0.755</v>
      </c>
      <c r="L3475" s="1">
        <v>9.9329999999999999E-5</v>
      </c>
      <c r="M3475">
        <v>1</v>
      </c>
      <c r="N3475">
        <v>1</v>
      </c>
    </row>
    <row r="3476" spans="1:14" x14ac:dyDescent="0.3">
      <c r="A3476" t="s">
        <v>1297</v>
      </c>
      <c r="B3476">
        <v>3</v>
      </c>
      <c r="C3476">
        <v>172274232</v>
      </c>
      <c r="D3476" t="s">
        <v>865</v>
      </c>
      <c r="E3476">
        <v>431</v>
      </c>
      <c r="F3476" t="s">
        <v>34</v>
      </c>
      <c r="G3476" t="s">
        <v>17</v>
      </c>
      <c r="H3476">
        <v>1.2760000000000001E-2</v>
      </c>
      <c r="I3476">
        <v>-0.62019999999999997</v>
      </c>
      <c r="J3476">
        <v>0.2213</v>
      </c>
      <c r="K3476">
        <v>5.2969999999999996E-3</v>
      </c>
      <c r="L3476" t="s">
        <v>867</v>
      </c>
      <c r="M3476">
        <v>0.85565000000000002</v>
      </c>
      <c r="N3476">
        <v>1</v>
      </c>
    </row>
    <row r="3477" spans="1:14" x14ac:dyDescent="0.3">
      <c r="A3477" t="s">
        <v>1296</v>
      </c>
      <c r="B3477">
        <v>3</v>
      </c>
      <c r="C3477">
        <v>172274232</v>
      </c>
      <c r="D3477" t="s">
        <v>865</v>
      </c>
      <c r="E3477">
        <v>2951</v>
      </c>
      <c r="F3477" t="s">
        <v>34</v>
      </c>
      <c r="G3477" t="s">
        <v>17</v>
      </c>
      <c r="H3477">
        <v>2.49201965435446E-2</v>
      </c>
      <c r="I3477">
        <v>-0.48017500000000002</v>
      </c>
      <c r="J3477">
        <v>8.7406899999999996E-2</v>
      </c>
      <c r="K3477" s="1">
        <v>3.93903E-8</v>
      </c>
      <c r="L3477" t="s">
        <v>867</v>
      </c>
      <c r="M3477">
        <v>0.89524000000000004</v>
      </c>
      <c r="N3477">
        <v>1</v>
      </c>
    </row>
    <row r="3478" spans="1:14" x14ac:dyDescent="0.3">
      <c r="A3478" t="s">
        <v>1295</v>
      </c>
      <c r="B3478">
        <v>1</v>
      </c>
      <c r="C3478">
        <v>196710916</v>
      </c>
      <c r="D3478" t="s">
        <v>867</v>
      </c>
      <c r="E3478">
        <v>4896</v>
      </c>
      <c r="F3478" t="s">
        <v>34</v>
      </c>
      <c r="G3478" t="s">
        <v>25</v>
      </c>
      <c r="H3478">
        <v>0.19847799999999999</v>
      </c>
      <c r="I3478">
        <v>0.14102999999999999</v>
      </c>
      <c r="J3478">
        <v>2.5765900000000001E-2</v>
      </c>
      <c r="K3478" s="1">
        <v>4.63195E-8</v>
      </c>
      <c r="L3478" t="s">
        <v>867</v>
      </c>
      <c r="M3478">
        <v>0.97800699999999996</v>
      </c>
      <c r="N3478" t="s">
        <v>867</v>
      </c>
    </row>
    <row r="3479" spans="1:14" x14ac:dyDescent="0.3">
      <c r="A3479" t="s">
        <v>1294</v>
      </c>
      <c r="B3479">
        <v>1</v>
      </c>
      <c r="C3479">
        <v>196710916</v>
      </c>
      <c r="D3479" t="s">
        <v>867</v>
      </c>
      <c r="E3479">
        <v>1496</v>
      </c>
      <c r="F3479" t="s">
        <v>34</v>
      </c>
      <c r="G3479" t="s">
        <v>25</v>
      </c>
      <c r="H3479">
        <v>0.19251299999999999</v>
      </c>
      <c r="I3479">
        <v>7.9945699999999995E-2</v>
      </c>
      <c r="J3479">
        <v>4.6089900000000003E-2</v>
      </c>
      <c r="K3479">
        <v>8.3025399999999999E-2</v>
      </c>
      <c r="L3479" t="s">
        <v>867</v>
      </c>
      <c r="M3479" t="s">
        <v>867</v>
      </c>
      <c r="N3479" t="s">
        <v>867</v>
      </c>
    </row>
    <row r="3480" spans="1:14" x14ac:dyDescent="0.3">
      <c r="A3480" t="s">
        <v>1293</v>
      </c>
      <c r="B3480">
        <v>1</v>
      </c>
      <c r="C3480">
        <v>196710916</v>
      </c>
      <c r="D3480" t="s">
        <v>865</v>
      </c>
      <c r="E3480">
        <v>487</v>
      </c>
      <c r="F3480" t="s">
        <v>34</v>
      </c>
      <c r="G3480" t="s">
        <v>25</v>
      </c>
      <c r="H3480">
        <v>0.16869999999999999</v>
      </c>
      <c r="I3480">
        <v>0.1142</v>
      </c>
      <c r="J3480">
        <v>8.0799999999999997E-2</v>
      </c>
      <c r="K3480">
        <v>0.15820000000000001</v>
      </c>
      <c r="L3480" t="s">
        <v>867</v>
      </c>
      <c r="M3480">
        <v>1.1176999999999999</v>
      </c>
      <c r="N3480">
        <v>1</v>
      </c>
    </row>
    <row r="3481" spans="1:14" x14ac:dyDescent="0.3">
      <c r="A3481" t="s">
        <v>1292</v>
      </c>
      <c r="B3481">
        <v>1</v>
      </c>
      <c r="C3481">
        <v>196710916</v>
      </c>
      <c r="D3481" t="s">
        <v>865</v>
      </c>
      <c r="E3481">
        <v>185</v>
      </c>
      <c r="F3481" t="s">
        <v>34</v>
      </c>
      <c r="G3481" t="s">
        <v>25</v>
      </c>
      <c r="H3481">
        <v>0.20810799999999999</v>
      </c>
      <c r="I3481">
        <v>-5.8810000000000001E-2</v>
      </c>
      <c r="J3481">
        <v>0.1288</v>
      </c>
      <c r="K3481">
        <v>0.64859999999999995</v>
      </c>
      <c r="L3481">
        <v>1.1379999999999999E-3</v>
      </c>
      <c r="M3481">
        <v>0.99</v>
      </c>
      <c r="N3481">
        <v>1</v>
      </c>
    </row>
    <row r="3482" spans="1:14" x14ac:dyDescent="0.3">
      <c r="A3482" t="s">
        <v>1291</v>
      </c>
      <c r="B3482">
        <v>1</v>
      </c>
      <c r="C3482">
        <v>196710916</v>
      </c>
      <c r="D3482" t="s">
        <v>867</v>
      </c>
      <c r="E3482">
        <v>1064</v>
      </c>
      <c r="F3482" t="s">
        <v>34</v>
      </c>
      <c r="G3482" t="s">
        <v>25</v>
      </c>
      <c r="H3482">
        <v>0.207954</v>
      </c>
      <c r="I3482">
        <v>0.118575</v>
      </c>
      <c r="J3482">
        <v>5.5185600000000001E-2</v>
      </c>
      <c r="K3482">
        <v>3.1887899999999997E-2</v>
      </c>
      <c r="L3482" t="s">
        <v>867</v>
      </c>
      <c r="M3482">
        <v>0.96047199999999999</v>
      </c>
      <c r="N3482" t="s">
        <v>867</v>
      </c>
    </row>
    <row r="3483" spans="1:14" x14ac:dyDescent="0.3">
      <c r="A3483" t="s">
        <v>1290</v>
      </c>
      <c r="B3483">
        <v>1</v>
      </c>
      <c r="C3483">
        <v>196710916</v>
      </c>
      <c r="D3483" t="s">
        <v>867</v>
      </c>
      <c r="E3483">
        <v>866</v>
      </c>
      <c r="F3483" t="s">
        <v>34</v>
      </c>
      <c r="G3483" t="s">
        <v>25</v>
      </c>
      <c r="H3483">
        <v>0.12239999999999999</v>
      </c>
      <c r="I3483">
        <v>9.8115627146429199E-2</v>
      </c>
      <c r="J3483">
        <v>7.5651888842657E-2</v>
      </c>
      <c r="K3483">
        <v>0.194653349336425</v>
      </c>
      <c r="L3483" t="s">
        <v>867</v>
      </c>
      <c r="M3483" t="s">
        <v>867</v>
      </c>
      <c r="N3483" t="s">
        <v>867</v>
      </c>
    </row>
    <row r="3484" spans="1:14" x14ac:dyDescent="0.3">
      <c r="A3484" t="s">
        <v>1289</v>
      </c>
      <c r="B3484">
        <v>1</v>
      </c>
      <c r="C3484">
        <v>196710916</v>
      </c>
      <c r="D3484" t="s">
        <v>865</v>
      </c>
      <c r="E3484">
        <v>982</v>
      </c>
      <c r="F3484" t="s">
        <v>34</v>
      </c>
      <c r="G3484" t="s">
        <v>25</v>
      </c>
      <c r="H3484">
        <v>0.154</v>
      </c>
      <c r="I3484">
        <v>8.7799000000000002E-2</v>
      </c>
      <c r="J3484">
        <v>6.2651999999999999E-2</v>
      </c>
      <c r="K3484" s="1">
        <v>0.16200000000000001</v>
      </c>
      <c r="L3484" s="1">
        <v>2E-3</v>
      </c>
      <c r="M3484">
        <v>0.994676</v>
      </c>
      <c r="N3484">
        <v>1</v>
      </c>
    </row>
    <row r="3485" spans="1:14" x14ac:dyDescent="0.3">
      <c r="A3485" t="s">
        <v>1288</v>
      </c>
      <c r="B3485">
        <v>1</v>
      </c>
      <c r="C3485">
        <v>196710916</v>
      </c>
      <c r="D3485" t="s">
        <v>865</v>
      </c>
      <c r="E3485">
        <v>438</v>
      </c>
      <c r="F3485" t="s">
        <v>34</v>
      </c>
      <c r="G3485" t="s">
        <v>25</v>
      </c>
      <c r="H3485">
        <v>0.19289999999999999</v>
      </c>
      <c r="I3485">
        <v>8.0130000000000007E-2</v>
      </c>
      <c r="J3485">
        <v>6.3020000000000007E-2</v>
      </c>
      <c r="K3485">
        <v>0.20419999999999999</v>
      </c>
      <c r="L3485" t="s">
        <v>867</v>
      </c>
      <c r="M3485">
        <v>0.94464000000000004</v>
      </c>
      <c r="N3485">
        <v>1</v>
      </c>
    </row>
    <row r="3486" spans="1:14" x14ac:dyDescent="0.3">
      <c r="A3486" t="s">
        <v>1287</v>
      </c>
      <c r="B3486">
        <v>1</v>
      </c>
      <c r="C3486">
        <v>196710916</v>
      </c>
      <c r="D3486" t="s">
        <v>865</v>
      </c>
      <c r="E3486">
        <v>2951</v>
      </c>
      <c r="F3486" t="s">
        <v>34</v>
      </c>
      <c r="G3486" t="s">
        <v>25</v>
      </c>
      <c r="H3486">
        <v>0.20346628261606201</v>
      </c>
      <c r="I3486">
        <v>0.12232999999999999</v>
      </c>
      <c r="J3486">
        <v>3.1281999999999997E-2</v>
      </c>
      <c r="K3486" s="1">
        <v>9.2088400000000004E-5</v>
      </c>
      <c r="L3486" t="s">
        <v>867</v>
      </c>
      <c r="M3486">
        <v>0.99445499999999998</v>
      </c>
      <c r="N3486">
        <v>1</v>
      </c>
    </row>
    <row r="3487" spans="1:14" x14ac:dyDescent="0.3">
      <c r="A3487" t="s">
        <v>1286</v>
      </c>
      <c r="B3487">
        <v>1</v>
      </c>
      <c r="C3487">
        <v>196710916</v>
      </c>
      <c r="D3487" t="s">
        <v>867</v>
      </c>
      <c r="E3487">
        <v>344</v>
      </c>
      <c r="F3487" t="s">
        <v>25</v>
      </c>
      <c r="G3487" t="s">
        <v>34</v>
      </c>
      <c r="H3487">
        <v>0.85170000000000001</v>
      </c>
      <c r="I3487">
        <v>-0.1484</v>
      </c>
      <c r="J3487">
        <v>0.10539999999999999</v>
      </c>
      <c r="K3487">
        <v>0.16009999999999999</v>
      </c>
      <c r="L3487" t="s">
        <v>867</v>
      </c>
      <c r="M3487">
        <v>1.0516000000000001</v>
      </c>
      <c r="N3487" t="s">
        <v>867</v>
      </c>
    </row>
    <row r="3488" spans="1:14" x14ac:dyDescent="0.3">
      <c r="A3488" t="s">
        <v>1285</v>
      </c>
      <c r="B3488">
        <v>1</v>
      </c>
      <c r="C3488">
        <v>196710916</v>
      </c>
      <c r="D3488" t="s">
        <v>867</v>
      </c>
      <c r="E3488">
        <v>300</v>
      </c>
      <c r="F3488" t="s">
        <v>25</v>
      </c>
      <c r="G3488" t="s">
        <v>34</v>
      </c>
      <c r="H3488">
        <v>0.80679999999999996</v>
      </c>
      <c r="I3488">
        <v>-7.7299999999999994E-2</v>
      </c>
      <c r="J3488">
        <v>9.8599999999999993E-2</v>
      </c>
      <c r="K3488">
        <v>0.43359999999999999</v>
      </c>
      <c r="L3488" t="s">
        <v>867</v>
      </c>
      <c r="M3488">
        <v>0.96719999999999995</v>
      </c>
      <c r="N3488" t="s">
        <v>867</v>
      </c>
    </row>
    <row r="3489" spans="1:14" x14ac:dyDescent="0.3">
      <c r="A3489" t="s">
        <v>1284</v>
      </c>
      <c r="B3489">
        <v>1</v>
      </c>
      <c r="C3489">
        <v>196710916</v>
      </c>
      <c r="D3489" t="s">
        <v>865</v>
      </c>
      <c r="E3489">
        <v>901</v>
      </c>
      <c r="F3489" t="s">
        <v>34</v>
      </c>
      <c r="G3489" t="s">
        <v>25</v>
      </c>
      <c r="H3489">
        <v>0.2107</v>
      </c>
      <c r="I3489">
        <v>0.14081199999999999</v>
      </c>
      <c r="J3489">
        <v>5.9257999999999998E-2</v>
      </c>
      <c r="K3489" s="1">
        <v>1.78E-2</v>
      </c>
      <c r="L3489" s="1">
        <v>6.2420000000000002E-3</v>
      </c>
      <c r="M3489">
        <v>0.98116400000000004</v>
      </c>
      <c r="N3489">
        <v>1</v>
      </c>
    </row>
    <row r="3490" spans="1:14" x14ac:dyDescent="0.3">
      <c r="A3490" t="s">
        <v>1283</v>
      </c>
      <c r="B3490">
        <v>3</v>
      </c>
      <c r="C3490">
        <v>172298005</v>
      </c>
      <c r="D3490" t="s">
        <v>867</v>
      </c>
      <c r="E3490">
        <v>4896</v>
      </c>
      <c r="F3490" t="s">
        <v>25</v>
      </c>
      <c r="G3490" t="s">
        <v>34</v>
      </c>
      <c r="H3490">
        <v>3.2689799999999998E-2</v>
      </c>
      <c r="I3490">
        <v>-0.29893199999999998</v>
      </c>
      <c r="J3490">
        <v>6.4720299999999995E-2</v>
      </c>
      <c r="K3490" s="1">
        <v>3.9581000000000003E-6</v>
      </c>
      <c r="L3490" t="s">
        <v>867</v>
      </c>
      <c r="M3490">
        <v>0.78095800000000004</v>
      </c>
      <c r="N3490" t="s">
        <v>867</v>
      </c>
    </row>
    <row r="3491" spans="1:14" x14ac:dyDescent="0.3">
      <c r="A3491" t="s">
        <v>1282</v>
      </c>
      <c r="B3491">
        <v>3</v>
      </c>
      <c r="C3491">
        <v>172298005</v>
      </c>
      <c r="D3491" t="s">
        <v>867</v>
      </c>
      <c r="E3491">
        <v>1496</v>
      </c>
      <c r="F3491" t="s">
        <v>25</v>
      </c>
      <c r="G3491" t="s">
        <v>34</v>
      </c>
      <c r="H3491">
        <v>2.3395699999999998E-2</v>
      </c>
      <c r="I3491">
        <v>-0.27815400000000001</v>
      </c>
      <c r="J3491">
        <v>0.122004</v>
      </c>
      <c r="K3491">
        <v>2.2754799999999999E-2</v>
      </c>
      <c r="L3491" t="s">
        <v>867</v>
      </c>
      <c r="M3491" t="s">
        <v>867</v>
      </c>
      <c r="N3491" t="s">
        <v>867</v>
      </c>
    </row>
    <row r="3492" spans="1:14" x14ac:dyDescent="0.3">
      <c r="A3492" t="s">
        <v>1281</v>
      </c>
      <c r="B3492">
        <v>3</v>
      </c>
      <c r="C3492">
        <v>172298005</v>
      </c>
      <c r="D3492" t="s">
        <v>865</v>
      </c>
      <c r="E3492">
        <v>487</v>
      </c>
      <c r="F3492" t="s">
        <v>25</v>
      </c>
      <c r="G3492" t="s">
        <v>34</v>
      </c>
      <c r="H3492">
        <v>1.7600000000000001E-2</v>
      </c>
      <c r="I3492">
        <v>-0.28720000000000001</v>
      </c>
      <c r="J3492">
        <v>0.27660000000000001</v>
      </c>
      <c r="K3492">
        <v>0.29959999999999998</v>
      </c>
      <c r="L3492" t="s">
        <v>867</v>
      </c>
      <c r="M3492">
        <v>0.77569999999999995</v>
      </c>
      <c r="N3492">
        <v>1</v>
      </c>
    </row>
    <row r="3493" spans="1:14" x14ac:dyDescent="0.3">
      <c r="A3493" t="s">
        <v>1280</v>
      </c>
      <c r="B3493">
        <v>3</v>
      </c>
      <c r="C3493">
        <v>172298005</v>
      </c>
      <c r="D3493" t="s">
        <v>865</v>
      </c>
      <c r="E3493">
        <v>185</v>
      </c>
      <c r="F3493" t="s">
        <v>25</v>
      </c>
      <c r="G3493" t="s">
        <v>34</v>
      </c>
      <c r="H3493">
        <v>1.0810800000000001E-2</v>
      </c>
      <c r="I3493">
        <v>1.2829999999999999</v>
      </c>
      <c r="J3493">
        <v>0.62539999999999996</v>
      </c>
      <c r="K3493">
        <v>4.1590000000000002E-2</v>
      </c>
      <c r="L3493">
        <v>2.249E-2</v>
      </c>
      <c r="M3493">
        <v>0.63</v>
      </c>
      <c r="N3493">
        <v>1</v>
      </c>
    </row>
    <row r="3494" spans="1:14" x14ac:dyDescent="0.3">
      <c r="A3494" t="s">
        <v>1279</v>
      </c>
      <c r="B3494">
        <v>3</v>
      </c>
      <c r="C3494">
        <v>172298005</v>
      </c>
      <c r="D3494" t="s">
        <v>867</v>
      </c>
      <c r="E3494">
        <v>1064</v>
      </c>
      <c r="F3494" t="s">
        <v>25</v>
      </c>
      <c r="G3494" t="s">
        <v>34</v>
      </c>
      <c r="H3494">
        <v>1.6767899999999999E-2</v>
      </c>
      <c r="I3494">
        <v>-0.64113200000000004</v>
      </c>
      <c r="J3494">
        <v>0.21426100000000001</v>
      </c>
      <c r="K3494">
        <v>2.8333299999999998E-3</v>
      </c>
      <c r="L3494" t="s">
        <v>867</v>
      </c>
      <c r="M3494">
        <v>0.62940700000000005</v>
      </c>
      <c r="N3494" t="s">
        <v>867</v>
      </c>
    </row>
    <row r="3495" spans="1:14" x14ac:dyDescent="0.3">
      <c r="A3495" t="s">
        <v>1278</v>
      </c>
      <c r="B3495">
        <v>3</v>
      </c>
      <c r="C3495">
        <v>172298005</v>
      </c>
      <c r="D3495" t="s">
        <v>867</v>
      </c>
      <c r="E3495">
        <v>866</v>
      </c>
      <c r="F3495" t="s">
        <v>25</v>
      </c>
      <c r="G3495" t="s">
        <v>34</v>
      </c>
      <c r="H3495">
        <v>2.5950000000000001E-2</v>
      </c>
      <c r="I3495">
        <v>-0.34171177676446102</v>
      </c>
      <c r="J3495">
        <v>0.150786126044785</v>
      </c>
      <c r="K3495">
        <v>2.3439035968294698E-2</v>
      </c>
      <c r="L3495" t="s">
        <v>867</v>
      </c>
      <c r="M3495" t="s">
        <v>867</v>
      </c>
      <c r="N3495" t="s">
        <v>867</v>
      </c>
    </row>
    <row r="3496" spans="1:14" x14ac:dyDescent="0.3">
      <c r="A3496" t="s">
        <v>1277</v>
      </c>
      <c r="B3496">
        <v>3</v>
      </c>
      <c r="C3496">
        <v>172298005</v>
      </c>
      <c r="D3496" t="s">
        <v>865</v>
      </c>
      <c r="E3496">
        <v>982</v>
      </c>
      <c r="F3496" t="s">
        <v>25</v>
      </c>
      <c r="G3496" t="s">
        <v>34</v>
      </c>
      <c r="H3496">
        <v>2.5700000000000001E-2</v>
      </c>
      <c r="I3496">
        <v>-0.30854700000000002</v>
      </c>
      <c r="J3496">
        <v>0.14624100000000001</v>
      </c>
      <c r="K3496" s="1">
        <v>3.5099999999999999E-2</v>
      </c>
      <c r="L3496" s="1">
        <v>4.522E-3</v>
      </c>
      <c r="M3496">
        <v>0.93332800000000005</v>
      </c>
      <c r="N3496">
        <v>1</v>
      </c>
    </row>
    <row r="3497" spans="1:14" x14ac:dyDescent="0.3">
      <c r="A3497" t="s">
        <v>1276</v>
      </c>
      <c r="B3497">
        <v>3</v>
      </c>
      <c r="C3497">
        <v>172298005</v>
      </c>
      <c r="D3497" t="s">
        <v>865</v>
      </c>
      <c r="E3497">
        <v>430</v>
      </c>
      <c r="F3497" t="s">
        <v>25</v>
      </c>
      <c r="G3497" t="s">
        <v>34</v>
      </c>
      <c r="H3497">
        <v>1.047E-2</v>
      </c>
      <c r="I3497">
        <v>-0.3493</v>
      </c>
      <c r="J3497">
        <v>0.24840000000000001</v>
      </c>
      <c r="K3497">
        <v>0.1603</v>
      </c>
      <c r="L3497" t="s">
        <v>867</v>
      </c>
      <c r="M3497">
        <v>0.78337000000000001</v>
      </c>
      <c r="N3497">
        <v>1</v>
      </c>
    </row>
    <row r="3498" spans="1:14" x14ac:dyDescent="0.3">
      <c r="A3498" t="s">
        <v>1275</v>
      </c>
      <c r="B3498">
        <v>3</v>
      </c>
      <c r="C3498">
        <v>172298005</v>
      </c>
      <c r="D3498" t="s">
        <v>865</v>
      </c>
      <c r="E3498">
        <v>2951</v>
      </c>
      <c r="F3498" t="s">
        <v>25</v>
      </c>
      <c r="G3498" t="s">
        <v>34</v>
      </c>
      <c r="H3498">
        <v>1.75542189088445E-2</v>
      </c>
      <c r="I3498">
        <v>-0.18149499999999999</v>
      </c>
      <c r="J3498">
        <v>0.108931</v>
      </c>
      <c r="K3498">
        <v>9.5682900000000001E-2</v>
      </c>
      <c r="L3498" t="s">
        <v>867</v>
      </c>
      <c r="M3498">
        <v>0.76840399999999998</v>
      </c>
      <c r="N3498">
        <v>1</v>
      </c>
    </row>
    <row r="3499" spans="1:14" x14ac:dyDescent="0.3">
      <c r="A3499" t="s">
        <v>1274</v>
      </c>
      <c r="B3499">
        <v>3</v>
      </c>
      <c r="C3499">
        <v>172298005</v>
      </c>
      <c r="D3499" t="s">
        <v>867</v>
      </c>
      <c r="E3499">
        <v>344</v>
      </c>
      <c r="F3499" t="s">
        <v>25</v>
      </c>
      <c r="G3499" t="s">
        <v>34</v>
      </c>
      <c r="H3499">
        <v>2.1899999999999999E-2</v>
      </c>
      <c r="I3499">
        <v>-1.6E-2</v>
      </c>
      <c r="J3499">
        <v>0.32179999999999997</v>
      </c>
      <c r="K3499">
        <v>0.96030000000000004</v>
      </c>
      <c r="L3499" t="s">
        <v>867</v>
      </c>
      <c r="M3499">
        <v>0.66869999999999996</v>
      </c>
      <c r="N3499" t="s">
        <v>867</v>
      </c>
    </row>
    <row r="3500" spans="1:14" x14ac:dyDescent="0.3">
      <c r="A3500" t="s">
        <v>1273</v>
      </c>
      <c r="B3500">
        <v>3</v>
      </c>
      <c r="C3500">
        <v>172298005</v>
      </c>
      <c r="D3500" t="s">
        <v>867</v>
      </c>
      <c r="E3500">
        <v>300</v>
      </c>
      <c r="F3500" t="s">
        <v>25</v>
      </c>
      <c r="G3500" t="s">
        <v>34</v>
      </c>
      <c r="H3500">
        <v>1.8700000000000001E-2</v>
      </c>
      <c r="I3500">
        <v>-4.3900000000000002E-2</v>
      </c>
      <c r="J3500">
        <v>0.34039999999999998</v>
      </c>
      <c r="K3500">
        <v>0.89749999999999996</v>
      </c>
      <c r="L3500" t="s">
        <v>867</v>
      </c>
      <c r="M3500">
        <v>0.68889999999999996</v>
      </c>
      <c r="N3500" t="s">
        <v>867</v>
      </c>
    </row>
    <row r="3501" spans="1:14" x14ac:dyDescent="0.3">
      <c r="A3501" t="s">
        <v>1272</v>
      </c>
      <c r="B3501">
        <v>3</v>
      </c>
      <c r="C3501">
        <v>172298005</v>
      </c>
      <c r="D3501" t="s">
        <v>865</v>
      </c>
      <c r="E3501">
        <v>901</v>
      </c>
      <c r="F3501" t="s">
        <v>25</v>
      </c>
      <c r="G3501" t="s">
        <v>34</v>
      </c>
      <c r="H3501">
        <v>1.8700000000000001E-2</v>
      </c>
      <c r="I3501">
        <v>-4.8181000000000002E-2</v>
      </c>
      <c r="J3501">
        <v>0.20607</v>
      </c>
      <c r="K3501" s="1">
        <v>0.81499999999999995</v>
      </c>
      <c r="L3501" s="1">
        <v>6.0800000000000001E-5</v>
      </c>
      <c r="M3501">
        <v>0.71753999999999996</v>
      </c>
      <c r="N3501">
        <v>1</v>
      </c>
    </row>
    <row r="3502" spans="1:14" x14ac:dyDescent="0.3">
      <c r="A3502" t="s">
        <v>1271</v>
      </c>
      <c r="B3502">
        <v>3</v>
      </c>
      <c r="C3502">
        <v>186442705</v>
      </c>
      <c r="D3502" t="s">
        <v>867</v>
      </c>
      <c r="E3502">
        <v>4896</v>
      </c>
      <c r="F3502" t="s">
        <v>36</v>
      </c>
      <c r="G3502" t="s">
        <v>17</v>
      </c>
      <c r="H3502">
        <v>0.510023</v>
      </c>
      <c r="I3502">
        <v>0.18106900000000001</v>
      </c>
      <c r="J3502">
        <v>2.0265499999999999E-2</v>
      </c>
      <c r="K3502" s="1">
        <v>5.6749599999999999E-19</v>
      </c>
      <c r="L3502" t="s">
        <v>867</v>
      </c>
      <c r="M3502">
        <v>0.99994799999999995</v>
      </c>
      <c r="N3502" t="s">
        <v>867</v>
      </c>
    </row>
    <row r="3503" spans="1:14" x14ac:dyDescent="0.3">
      <c r="A3503" t="s">
        <v>1270</v>
      </c>
      <c r="B3503">
        <v>3</v>
      </c>
      <c r="C3503">
        <v>186442705</v>
      </c>
      <c r="D3503" t="s">
        <v>867</v>
      </c>
      <c r="E3503">
        <v>1496</v>
      </c>
      <c r="F3503" t="s">
        <v>17</v>
      </c>
      <c r="G3503" t="s">
        <v>36</v>
      </c>
      <c r="H3503">
        <v>0.45788800000000002</v>
      </c>
      <c r="I3503">
        <v>-0.117644</v>
      </c>
      <c r="J3503">
        <v>3.5862400000000003E-2</v>
      </c>
      <c r="K3503">
        <v>1.06032E-3</v>
      </c>
      <c r="L3503" t="s">
        <v>867</v>
      </c>
      <c r="M3503" t="s">
        <v>867</v>
      </c>
      <c r="N3503" t="s">
        <v>867</v>
      </c>
    </row>
    <row r="3504" spans="1:14" x14ac:dyDescent="0.3">
      <c r="A3504" t="s">
        <v>1269</v>
      </c>
      <c r="B3504">
        <v>3</v>
      </c>
      <c r="C3504">
        <v>186442705</v>
      </c>
      <c r="D3504" t="s">
        <v>865</v>
      </c>
      <c r="E3504">
        <v>487</v>
      </c>
      <c r="F3504" t="s">
        <v>36</v>
      </c>
      <c r="G3504" t="s">
        <v>17</v>
      </c>
      <c r="H3504">
        <v>0.4753</v>
      </c>
      <c r="I3504">
        <v>7.5700000000000003E-2</v>
      </c>
      <c r="J3504">
        <v>6.7299999999999999E-2</v>
      </c>
      <c r="K3504">
        <v>0.26119999999999999</v>
      </c>
      <c r="L3504" t="s">
        <v>867</v>
      </c>
      <c r="M3504">
        <v>0.90910000000000002</v>
      </c>
      <c r="N3504">
        <v>1</v>
      </c>
    </row>
    <row r="3505" spans="1:14" x14ac:dyDescent="0.3">
      <c r="A3505" t="s">
        <v>1268</v>
      </c>
      <c r="B3505">
        <v>3</v>
      </c>
      <c r="C3505">
        <v>186442705</v>
      </c>
      <c r="D3505" t="s">
        <v>865</v>
      </c>
      <c r="E3505">
        <v>185</v>
      </c>
      <c r="F3505" t="s">
        <v>36</v>
      </c>
      <c r="G3505" t="s">
        <v>17</v>
      </c>
      <c r="H3505">
        <v>0.52162200000000003</v>
      </c>
      <c r="I3505">
        <v>5.5539999999999999E-2</v>
      </c>
      <c r="J3505">
        <v>0.1142</v>
      </c>
      <c r="K3505">
        <v>0.62719999999999998</v>
      </c>
      <c r="L3505">
        <v>1.292E-3</v>
      </c>
      <c r="M3505">
        <v>0.96799999999999997</v>
      </c>
      <c r="N3505">
        <v>1</v>
      </c>
    </row>
    <row r="3506" spans="1:14" x14ac:dyDescent="0.3">
      <c r="A3506" t="s">
        <v>1267</v>
      </c>
      <c r="B3506">
        <v>3</v>
      </c>
      <c r="C3506">
        <v>186442705</v>
      </c>
      <c r="D3506" t="s">
        <v>867</v>
      </c>
      <c r="E3506">
        <v>1064</v>
      </c>
      <c r="F3506" t="s">
        <v>36</v>
      </c>
      <c r="G3506" t="s">
        <v>17</v>
      </c>
      <c r="H3506">
        <v>0.53462399999999999</v>
      </c>
      <c r="I3506">
        <v>0.144623</v>
      </c>
      <c r="J3506">
        <v>4.3070900000000002E-2</v>
      </c>
      <c r="K3506">
        <v>8.1377700000000001E-4</v>
      </c>
      <c r="L3506" t="s">
        <v>867</v>
      </c>
      <c r="M3506">
        <v>0.99857300000000004</v>
      </c>
      <c r="N3506" t="s">
        <v>867</v>
      </c>
    </row>
    <row r="3507" spans="1:14" x14ac:dyDescent="0.3">
      <c r="A3507" t="s">
        <v>1266</v>
      </c>
      <c r="B3507">
        <v>3</v>
      </c>
      <c r="C3507">
        <v>186442705</v>
      </c>
      <c r="D3507" t="s">
        <v>867</v>
      </c>
      <c r="E3507">
        <v>866</v>
      </c>
      <c r="F3507" t="s">
        <v>17</v>
      </c>
      <c r="G3507" t="s">
        <v>36</v>
      </c>
      <c r="H3507">
        <v>0.43190000000000001</v>
      </c>
      <c r="I3507">
        <v>-0.13514711415207001</v>
      </c>
      <c r="J3507">
        <v>5.1484809120455603E-2</v>
      </c>
      <c r="K3507">
        <v>8.6651487123422001E-3</v>
      </c>
      <c r="L3507" t="s">
        <v>867</v>
      </c>
      <c r="M3507" t="s">
        <v>867</v>
      </c>
      <c r="N3507" t="s">
        <v>867</v>
      </c>
    </row>
    <row r="3508" spans="1:14" x14ac:dyDescent="0.3">
      <c r="A3508" t="s">
        <v>1265</v>
      </c>
      <c r="B3508">
        <v>3</v>
      </c>
      <c r="C3508">
        <v>186442705</v>
      </c>
      <c r="D3508" t="s">
        <v>865</v>
      </c>
      <c r="E3508">
        <v>982</v>
      </c>
      <c r="F3508" t="s">
        <v>36</v>
      </c>
      <c r="G3508" t="s">
        <v>17</v>
      </c>
      <c r="H3508">
        <v>0.46879999999999999</v>
      </c>
      <c r="I3508">
        <v>0.13181000000000001</v>
      </c>
      <c r="J3508">
        <v>4.5926000000000002E-2</v>
      </c>
      <c r="K3508" s="1">
        <v>4.1999999999999997E-3</v>
      </c>
      <c r="L3508" s="1">
        <v>8.3350000000000004E-3</v>
      </c>
      <c r="M3508">
        <v>0.99893200000000004</v>
      </c>
      <c r="N3508">
        <v>1</v>
      </c>
    </row>
    <row r="3509" spans="1:14" x14ac:dyDescent="0.3">
      <c r="A3509" t="s">
        <v>1264</v>
      </c>
      <c r="B3509">
        <v>3</v>
      </c>
      <c r="C3509">
        <v>186442705</v>
      </c>
      <c r="D3509" t="s">
        <v>865</v>
      </c>
      <c r="E3509">
        <v>448</v>
      </c>
      <c r="F3509" t="s">
        <v>17</v>
      </c>
      <c r="G3509" t="s">
        <v>36</v>
      </c>
      <c r="H3509">
        <v>0.48330000000000001</v>
      </c>
      <c r="I3509">
        <v>-3.7080000000000002E-2</v>
      </c>
      <c r="J3509">
        <v>4.8689999999999997E-2</v>
      </c>
      <c r="K3509">
        <v>0.44669999999999999</v>
      </c>
      <c r="L3509" t="s">
        <v>867</v>
      </c>
      <c r="M3509">
        <v>0.98807999999999996</v>
      </c>
      <c r="N3509">
        <v>1</v>
      </c>
    </row>
    <row r="3510" spans="1:14" x14ac:dyDescent="0.3">
      <c r="A3510" t="s">
        <v>1263</v>
      </c>
      <c r="B3510">
        <v>3</v>
      </c>
      <c r="C3510">
        <v>186442705</v>
      </c>
      <c r="D3510" t="s">
        <v>865</v>
      </c>
      <c r="E3510">
        <v>2951</v>
      </c>
      <c r="F3510" t="s">
        <v>36</v>
      </c>
      <c r="G3510" t="s">
        <v>17</v>
      </c>
      <c r="H3510">
        <v>0.53325550660792997</v>
      </c>
      <c r="I3510">
        <v>0.119078</v>
      </c>
      <c r="J3510">
        <v>2.5364899999999999E-2</v>
      </c>
      <c r="K3510" s="1">
        <v>2.6709999999999999E-6</v>
      </c>
      <c r="L3510" t="s">
        <v>867</v>
      </c>
      <c r="M3510">
        <v>0.99945799999999996</v>
      </c>
      <c r="N3510">
        <v>1</v>
      </c>
    </row>
    <row r="3511" spans="1:14" x14ac:dyDescent="0.3">
      <c r="A3511" t="s">
        <v>1262</v>
      </c>
      <c r="B3511">
        <v>3</v>
      </c>
      <c r="C3511">
        <v>186442705</v>
      </c>
      <c r="D3511" t="s">
        <v>867</v>
      </c>
      <c r="E3511">
        <v>344</v>
      </c>
      <c r="F3511" t="s">
        <v>17</v>
      </c>
      <c r="G3511" t="s">
        <v>36</v>
      </c>
      <c r="H3511">
        <v>0.51070000000000004</v>
      </c>
      <c r="I3511">
        <v>-0.23250000000000001</v>
      </c>
      <c r="J3511">
        <v>8.09E-2</v>
      </c>
      <c r="K3511">
        <v>4.3010000000000001E-3</v>
      </c>
      <c r="L3511" t="s">
        <v>867</v>
      </c>
      <c r="M3511">
        <v>0.88639999999999997</v>
      </c>
      <c r="N3511" t="s">
        <v>867</v>
      </c>
    </row>
    <row r="3512" spans="1:14" x14ac:dyDescent="0.3">
      <c r="A3512" t="s">
        <v>1261</v>
      </c>
      <c r="B3512">
        <v>3</v>
      </c>
      <c r="C3512">
        <v>186442705</v>
      </c>
      <c r="D3512" t="s">
        <v>867</v>
      </c>
      <c r="E3512">
        <v>300</v>
      </c>
      <c r="F3512" t="s">
        <v>17</v>
      </c>
      <c r="G3512" t="s">
        <v>36</v>
      </c>
      <c r="H3512">
        <v>0.44629999999999997</v>
      </c>
      <c r="I3512">
        <v>-0.1013</v>
      </c>
      <c r="J3512">
        <v>7.8899999999999998E-2</v>
      </c>
      <c r="K3512">
        <v>0.19989999999999999</v>
      </c>
      <c r="L3512" t="s">
        <v>867</v>
      </c>
      <c r="M3512">
        <v>0.94950000000000001</v>
      </c>
      <c r="N3512" t="s">
        <v>867</v>
      </c>
    </row>
    <row r="3513" spans="1:14" x14ac:dyDescent="0.3">
      <c r="A3513" t="s">
        <v>1260</v>
      </c>
      <c r="B3513">
        <v>3</v>
      </c>
      <c r="C3513">
        <v>186442705</v>
      </c>
      <c r="D3513" t="s">
        <v>865</v>
      </c>
      <c r="E3513">
        <v>901</v>
      </c>
      <c r="F3513" t="s">
        <v>36</v>
      </c>
      <c r="G3513" t="s">
        <v>17</v>
      </c>
      <c r="H3513">
        <v>0.56220000000000003</v>
      </c>
      <c r="I3513">
        <v>0.13068299999999999</v>
      </c>
      <c r="J3513">
        <v>4.7050000000000002E-2</v>
      </c>
      <c r="K3513" s="1">
        <v>5.5799999999999999E-3</v>
      </c>
      <c r="L3513" s="1">
        <v>8.5079999999999999E-3</v>
      </c>
      <c r="M3513">
        <v>0.99788100000000002</v>
      </c>
      <c r="N3513">
        <v>1</v>
      </c>
    </row>
    <row r="3514" spans="1:14" x14ac:dyDescent="0.3">
      <c r="A3514" t="s">
        <v>1259</v>
      </c>
      <c r="B3514">
        <v>3</v>
      </c>
      <c r="C3514">
        <v>186449122</v>
      </c>
      <c r="D3514" t="s">
        <v>867</v>
      </c>
      <c r="E3514">
        <v>4896</v>
      </c>
      <c r="F3514" t="s">
        <v>36</v>
      </c>
      <c r="G3514" t="s">
        <v>17</v>
      </c>
      <c r="H3514">
        <v>0.10908900000000001</v>
      </c>
      <c r="I3514">
        <v>-0.31819999999999998</v>
      </c>
      <c r="J3514">
        <v>3.2720699999999998E-2</v>
      </c>
      <c r="K3514" s="1">
        <v>3.7504000000000002E-22</v>
      </c>
      <c r="L3514" t="s">
        <v>867</v>
      </c>
      <c r="M3514">
        <v>0.97768999999999995</v>
      </c>
      <c r="N3514" t="s">
        <v>867</v>
      </c>
    </row>
    <row r="3515" spans="1:14" x14ac:dyDescent="0.3">
      <c r="A3515" t="s">
        <v>1258</v>
      </c>
      <c r="B3515">
        <v>3</v>
      </c>
      <c r="C3515">
        <v>186449122</v>
      </c>
      <c r="D3515" t="s">
        <v>867</v>
      </c>
      <c r="E3515">
        <v>1496</v>
      </c>
      <c r="F3515" t="s">
        <v>36</v>
      </c>
      <c r="G3515" t="s">
        <v>17</v>
      </c>
      <c r="H3515">
        <v>9.7927799999999995E-2</v>
      </c>
      <c r="I3515">
        <v>-0.26171499999999998</v>
      </c>
      <c r="J3515">
        <v>6.1113399999999998E-2</v>
      </c>
      <c r="K3515" s="1">
        <v>1.9662900000000001E-5</v>
      </c>
      <c r="L3515" t="s">
        <v>867</v>
      </c>
      <c r="M3515" t="s">
        <v>867</v>
      </c>
      <c r="N3515" t="s">
        <v>867</v>
      </c>
    </row>
    <row r="3516" spans="1:14" x14ac:dyDescent="0.3">
      <c r="A3516" t="s">
        <v>1257</v>
      </c>
      <c r="B3516">
        <v>3</v>
      </c>
      <c r="C3516">
        <v>186449122</v>
      </c>
      <c r="D3516" t="s">
        <v>865</v>
      </c>
      <c r="E3516">
        <v>487</v>
      </c>
      <c r="F3516" t="s">
        <v>36</v>
      </c>
      <c r="G3516" t="s">
        <v>17</v>
      </c>
      <c r="H3516">
        <v>0.14530000000000001</v>
      </c>
      <c r="I3516">
        <v>-0.21940000000000001</v>
      </c>
      <c r="J3516">
        <v>9.35E-2</v>
      </c>
      <c r="K3516">
        <v>1.9349999999999999E-2</v>
      </c>
      <c r="L3516" t="s">
        <v>867</v>
      </c>
      <c r="M3516">
        <v>0.9365</v>
      </c>
      <c r="N3516">
        <v>1</v>
      </c>
    </row>
    <row r="3517" spans="1:14" x14ac:dyDescent="0.3">
      <c r="A3517" t="s">
        <v>1256</v>
      </c>
      <c r="B3517">
        <v>3</v>
      </c>
      <c r="C3517">
        <v>186449122</v>
      </c>
      <c r="D3517" t="s">
        <v>865</v>
      </c>
      <c r="E3517">
        <v>185</v>
      </c>
      <c r="F3517" t="s">
        <v>36</v>
      </c>
      <c r="G3517" t="s">
        <v>17</v>
      </c>
      <c r="H3517">
        <v>0.11081100000000001</v>
      </c>
      <c r="I3517">
        <v>-0.1782</v>
      </c>
      <c r="J3517">
        <v>0.159</v>
      </c>
      <c r="K3517">
        <v>0.26400000000000001</v>
      </c>
      <c r="L3517">
        <v>6.8129999999999996E-3</v>
      </c>
      <c r="M3517">
        <v>0.95799999999999996</v>
      </c>
      <c r="N3517">
        <v>1</v>
      </c>
    </row>
    <row r="3518" spans="1:14" x14ac:dyDescent="0.3">
      <c r="A3518" t="s">
        <v>1255</v>
      </c>
      <c r="B3518">
        <v>3</v>
      </c>
      <c r="C3518">
        <v>186449122</v>
      </c>
      <c r="D3518" t="s">
        <v>867</v>
      </c>
      <c r="E3518">
        <v>1064</v>
      </c>
      <c r="F3518" t="s">
        <v>36</v>
      </c>
      <c r="G3518" t="s">
        <v>17</v>
      </c>
      <c r="H3518">
        <v>9.9146499999999999E-2</v>
      </c>
      <c r="I3518">
        <v>-0.28021499999999999</v>
      </c>
      <c r="J3518">
        <v>7.1058499999999997E-2</v>
      </c>
      <c r="K3518" s="1">
        <v>8.5621499999999993E-5</v>
      </c>
      <c r="L3518" t="s">
        <v>867</v>
      </c>
      <c r="M3518">
        <v>0.97762800000000005</v>
      </c>
      <c r="N3518" t="s">
        <v>867</v>
      </c>
    </row>
    <row r="3519" spans="1:14" x14ac:dyDescent="0.3">
      <c r="A3519" t="s">
        <v>1254</v>
      </c>
      <c r="B3519">
        <v>3</v>
      </c>
      <c r="C3519">
        <v>186449122</v>
      </c>
      <c r="D3519" t="s">
        <v>867</v>
      </c>
      <c r="E3519">
        <v>866</v>
      </c>
      <c r="F3519" t="s">
        <v>36</v>
      </c>
      <c r="G3519" t="s">
        <v>17</v>
      </c>
      <c r="H3519">
        <v>0.15720000000000001</v>
      </c>
      <c r="I3519">
        <v>-0.30159429333439702</v>
      </c>
      <c r="J3519">
        <v>7.0981039111095101E-2</v>
      </c>
      <c r="K3519" s="1">
        <v>2.14782852136704E-5</v>
      </c>
      <c r="L3519" t="s">
        <v>867</v>
      </c>
      <c r="M3519" t="s">
        <v>867</v>
      </c>
      <c r="N3519" t="s">
        <v>867</v>
      </c>
    </row>
    <row r="3520" spans="1:14" x14ac:dyDescent="0.3">
      <c r="A3520" t="s">
        <v>1253</v>
      </c>
      <c r="B3520">
        <v>3</v>
      </c>
      <c r="C3520">
        <v>186449122</v>
      </c>
      <c r="D3520" t="s">
        <v>865</v>
      </c>
      <c r="E3520">
        <v>982</v>
      </c>
      <c r="F3520" t="s">
        <v>36</v>
      </c>
      <c r="G3520" t="s">
        <v>17</v>
      </c>
      <c r="H3520">
        <v>9.8000000000000004E-2</v>
      </c>
      <c r="I3520">
        <v>-0.37221199999999999</v>
      </c>
      <c r="J3520">
        <v>7.3798000000000002E-2</v>
      </c>
      <c r="K3520" s="1">
        <v>5.4199999999999996E-7</v>
      </c>
      <c r="L3520" s="1">
        <v>2.53E-2</v>
      </c>
      <c r="M3520">
        <v>0.98999199999999998</v>
      </c>
      <c r="N3520">
        <v>1</v>
      </c>
    </row>
    <row r="3521" spans="1:14" x14ac:dyDescent="0.3">
      <c r="A3521" t="s">
        <v>1252</v>
      </c>
      <c r="B3521">
        <v>3</v>
      </c>
      <c r="C3521">
        <v>186449122</v>
      </c>
      <c r="D3521" t="s">
        <v>865</v>
      </c>
      <c r="E3521">
        <v>2951</v>
      </c>
      <c r="F3521" t="s">
        <v>36</v>
      </c>
      <c r="G3521" t="s">
        <v>17</v>
      </c>
      <c r="H3521">
        <v>0.114480345645544</v>
      </c>
      <c r="I3521">
        <v>-0.22933700000000001</v>
      </c>
      <c r="J3521">
        <v>3.9439700000000001E-2</v>
      </c>
      <c r="K3521" s="1">
        <v>6.0674299999999996E-9</v>
      </c>
      <c r="L3521" t="s">
        <v>867</v>
      </c>
      <c r="M3521">
        <v>0.99416000000000004</v>
      </c>
      <c r="N3521">
        <v>1</v>
      </c>
    </row>
    <row r="3522" spans="1:14" x14ac:dyDescent="0.3">
      <c r="A3522" t="s">
        <v>1251</v>
      </c>
      <c r="B3522">
        <v>3</v>
      </c>
      <c r="C3522">
        <v>186449122</v>
      </c>
      <c r="D3522" t="s">
        <v>867</v>
      </c>
      <c r="E3522">
        <v>344</v>
      </c>
      <c r="F3522" t="s">
        <v>17</v>
      </c>
      <c r="G3522" t="s">
        <v>36</v>
      </c>
      <c r="H3522">
        <v>0.87819999999999998</v>
      </c>
      <c r="I3522">
        <v>0.29160000000000003</v>
      </c>
      <c r="J3522">
        <v>0.12189999999999999</v>
      </c>
      <c r="K3522">
        <v>1.7270000000000001E-2</v>
      </c>
      <c r="L3522" t="s">
        <v>867</v>
      </c>
      <c r="M3522">
        <v>0.91839999999999999</v>
      </c>
      <c r="N3522" t="s">
        <v>867</v>
      </c>
    </row>
    <row r="3523" spans="1:14" x14ac:dyDescent="0.3">
      <c r="A3523" t="s">
        <v>1250</v>
      </c>
      <c r="B3523">
        <v>3</v>
      </c>
      <c r="C3523">
        <v>186449122</v>
      </c>
      <c r="D3523" t="s">
        <v>867</v>
      </c>
      <c r="E3523">
        <v>300</v>
      </c>
      <c r="F3523" t="s">
        <v>17</v>
      </c>
      <c r="G3523" t="s">
        <v>36</v>
      </c>
      <c r="H3523">
        <v>0.89559999999999995</v>
      </c>
      <c r="I3523">
        <v>0.21820000000000001</v>
      </c>
      <c r="J3523">
        <v>0.13220000000000001</v>
      </c>
      <c r="K3523">
        <v>9.9739999999999995E-2</v>
      </c>
      <c r="L3523" t="s">
        <v>867</v>
      </c>
      <c r="M3523">
        <v>0.89129999999999998</v>
      </c>
      <c r="N3523" t="s">
        <v>867</v>
      </c>
    </row>
    <row r="3524" spans="1:14" x14ac:dyDescent="0.3">
      <c r="A3524" t="s">
        <v>1249</v>
      </c>
      <c r="B3524">
        <v>3</v>
      </c>
      <c r="C3524">
        <v>186449122</v>
      </c>
      <c r="D3524" t="s">
        <v>865</v>
      </c>
      <c r="E3524">
        <v>901</v>
      </c>
      <c r="F3524" t="s">
        <v>36</v>
      </c>
      <c r="G3524" t="s">
        <v>17</v>
      </c>
      <c r="H3524">
        <v>0.1255</v>
      </c>
      <c r="I3524">
        <v>-0.30383199999999999</v>
      </c>
      <c r="J3524">
        <v>7.1693000000000007E-2</v>
      </c>
      <c r="K3524" s="1">
        <v>2.4700000000000001E-5</v>
      </c>
      <c r="L3524" s="1">
        <v>1.959E-2</v>
      </c>
      <c r="M3524">
        <v>0.96806000000000003</v>
      </c>
      <c r="N3524">
        <v>1</v>
      </c>
    </row>
    <row r="3525" spans="1:14" x14ac:dyDescent="0.3">
      <c r="A3525" t="s">
        <v>1248</v>
      </c>
      <c r="B3525">
        <v>11</v>
      </c>
      <c r="C3525">
        <v>61549025</v>
      </c>
      <c r="D3525" t="s">
        <v>867</v>
      </c>
      <c r="E3525">
        <v>4896.01</v>
      </c>
      <c r="F3525" t="s">
        <v>17</v>
      </c>
      <c r="G3525" t="s">
        <v>36</v>
      </c>
      <c r="H3525">
        <v>0.346333</v>
      </c>
      <c r="I3525">
        <v>8.1418000000000004E-2</v>
      </c>
      <c r="J3525">
        <v>2.1344499999999999E-2</v>
      </c>
      <c r="K3525">
        <v>1.38152E-4</v>
      </c>
      <c r="L3525" t="s">
        <v>867</v>
      </c>
      <c r="M3525">
        <v>0.99621099999999996</v>
      </c>
      <c r="N3525" t="s">
        <v>867</v>
      </c>
    </row>
    <row r="3526" spans="1:14" x14ac:dyDescent="0.3">
      <c r="A3526" t="s">
        <v>1247</v>
      </c>
      <c r="B3526">
        <v>11</v>
      </c>
      <c r="C3526">
        <v>61549025</v>
      </c>
      <c r="D3526" t="s">
        <v>867</v>
      </c>
      <c r="E3526">
        <v>1496</v>
      </c>
      <c r="F3526" t="s">
        <v>17</v>
      </c>
      <c r="G3526" t="s">
        <v>36</v>
      </c>
      <c r="H3526">
        <v>0.34592200000000001</v>
      </c>
      <c r="I3526">
        <v>6.0984999999999998E-2</v>
      </c>
      <c r="J3526">
        <v>3.8741200000000003E-2</v>
      </c>
      <c r="K3526">
        <v>0.115661</v>
      </c>
      <c r="L3526" t="s">
        <v>867</v>
      </c>
      <c r="M3526" t="s">
        <v>867</v>
      </c>
      <c r="N3526" t="s">
        <v>867</v>
      </c>
    </row>
    <row r="3527" spans="1:14" x14ac:dyDescent="0.3">
      <c r="A3527" t="s">
        <v>1246</v>
      </c>
      <c r="B3527">
        <v>11</v>
      </c>
      <c r="C3527">
        <v>61549025</v>
      </c>
      <c r="D3527" t="s">
        <v>865</v>
      </c>
      <c r="E3527">
        <v>487</v>
      </c>
      <c r="F3527" t="s">
        <v>17</v>
      </c>
      <c r="G3527" t="s">
        <v>36</v>
      </c>
      <c r="H3527">
        <v>0.36470000000000002</v>
      </c>
      <c r="I3527">
        <v>5.62E-2</v>
      </c>
      <c r="J3527">
        <v>6.5100000000000005E-2</v>
      </c>
      <c r="K3527">
        <v>0.38829999999999998</v>
      </c>
      <c r="L3527" t="s">
        <v>867</v>
      </c>
      <c r="M3527">
        <v>1.0450999999999999</v>
      </c>
      <c r="N3527">
        <v>1</v>
      </c>
    </row>
    <row r="3528" spans="1:14" x14ac:dyDescent="0.3">
      <c r="A3528" t="s">
        <v>1245</v>
      </c>
      <c r="B3528">
        <v>11</v>
      </c>
      <c r="C3528">
        <v>61549025</v>
      </c>
      <c r="D3528" t="s">
        <v>865</v>
      </c>
      <c r="E3528">
        <v>185</v>
      </c>
      <c r="F3528" t="s">
        <v>17</v>
      </c>
      <c r="G3528" t="s">
        <v>36</v>
      </c>
      <c r="H3528">
        <v>0.33513500000000002</v>
      </c>
      <c r="I3528">
        <v>-0.2114</v>
      </c>
      <c r="J3528">
        <v>0.1125</v>
      </c>
      <c r="K3528">
        <v>6.1839999999999999E-2</v>
      </c>
      <c r="L3528">
        <v>1.8929999999999999E-2</v>
      </c>
      <c r="M3528">
        <v>0.98899999999999999</v>
      </c>
      <c r="N3528">
        <v>1</v>
      </c>
    </row>
    <row r="3529" spans="1:14" x14ac:dyDescent="0.3">
      <c r="A3529" t="s">
        <v>1244</v>
      </c>
      <c r="B3529">
        <v>11</v>
      </c>
      <c r="C3529">
        <v>61549025</v>
      </c>
      <c r="D3529" t="s">
        <v>867</v>
      </c>
      <c r="E3529">
        <v>1064</v>
      </c>
      <c r="F3529" t="s">
        <v>17</v>
      </c>
      <c r="G3529" t="s">
        <v>36</v>
      </c>
      <c r="H3529">
        <v>0.30072900000000002</v>
      </c>
      <c r="I3529">
        <v>0.18381900000000001</v>
      </c>
      <c r="J3529">
        <v>4.8831800000000002E-2</v>
      </c>
      <c r="K3529">
        <v>1.7620400000000001E-4</v>
      </c>
      <c r="L3529" t="s">
        <v>867</v>
      </c>
      <c r="M3529">
        <v>0.86942799999999998</v>
      </c>
      <c r="N3529" t="s">
        <v>867</v>
      </c>
    </row>
    <row r="3530" spans="1:14" x14ac:dyDescent="0.3">
      <c r="A3530" t="s">
        <v>1243</v>
      </c>
      <c r="B3530">
        <v>11</v>
      </c>
      <c r="C3530">
        <v>61549025</v>
      </c>
      <c r="D3530" t="s">
        <v>867</v>
      </c>
      <c r="E3530">
        <v>866</v>
      </c>
      <c r="F3530" t="s">
        <v>17</v>
      </c>
      <c r="G3530" t="s">
        <v>36</v>
      </c>
      <c r="H3530">
        <v>0.46179999999999999</v>
      </c>
      <c r="I3530">
        <v>0.15977771616733299</v>
      </c>
      <c r="J3530">
        <v>5.0740051388245999E-2</v>
      </c>
      <c r="K3530">
        <v>1.6386009190137601E-3</v>
      </c>
      <c r="L3530" t="s">
        <v>867</v>
      </c>
      <c r="M3530" t="s">
        <v>867</v>
      </c>
      <c r="N3530" t="s">
        <v>867</v>
      </c>
    </row>
    <row r="3531" spans="1:14" x14ac:dyDescent="0.3">
      <c r="A3531" t="s">
        <v>1242</v>
      </c>
      <c r="B3531">
        <v>11</v>
      </c>
      <c r="C3531">
        <v>61549025</v>
      </c>
      <c r="D3531" t="s">
        <v>865</v>
      </c>
      <c r="E3531">
        <v>982</v>
      </c>
      <c r="F3531" t="s">
        <v>17</v>
      </c>
      <c r="G3531" t="s">
        <v>36</v>
      </c>
      <c r="H3531">
        <v>0.31430000000000002</v>
      </c>
      <c r="I3531">
        <v>6.1033999999999998E-2</v>
      </c>
      <c r="J3531">
        <v>4.8943E-2</v>
      </c>
      <c r="K3531" s="1">
        <v>0.21299999999999999</v>
      </c>
      <c r="L3531" s="1">
        <v>1.5839999999999999E-3</v>
      </c>
      <c r="M3531">
        <v>0.99955099999999997</v>
      </c>
      <c r="N3531">
        <v>1</v>
      </c>
    </row>
    <row r="3532" spans="1:14" x14ac:dyDescent="0.3">
      <c r="A3532" t="s">
        <v>1241</v>
      </c>
      <c r="B3532">
        <v>11</v>
      </c>
      <c r="C3532">
        <v>61549025</v>
      </c>
      <c r="D3532" t="s">
        <v>865</v>
      </c>
      <c r="E3532">
        <v>445</v>
      </c>
      <c r="F3532" t="s">
        <v>17</v>
      </c>
      <c r="G3532" t="s">
        <v>36</v>
      </c>
      <c r="H3532">
        <v>0.35620000000000002</v>
      </c>
      <c r="I3532">
        <v>-2.571E-2</v>
      </c>
      <c r="J3532">
        <v>5.1499999999999997E-2</v>
      </c>
      <c r="K3532">
        <v>0.61780000000000002</v>
      </c>
      <c r="L3532" t="s">
        <v>867</v>
      </c>
      <c r="M3532">
        <v>0.98489000000000004</v>
      </c>
      <c r="N3532">
        <v>1</v>
      </c>
    </row>
    <row r="3533" spans="1:14" x14ac:dyDescent="0.3">
      <c r="A3533" t="s">
        <v>1240</v>
      </c>
      <c r="B3533">
        <v>11</v>
      </c>
      <c r="C3533">
        <v>61549025</v>
      </c>
      <c r="D3533" t="s">
        <v>865</v>
      </c>
      <c r="E3533">
        <v>2951</v>
      </c>
      <c r="F3533" t="s">
        <v>17</v>
      </c>
      <c r="G3533" t="s">
        <v>36</v>
      </c>
      <c r="H3533">
        <v>0.340318536089461</v>
      </c>
      <c r="I3533">
        <v>6.8956000000000003E-2</v>
      </c>
      <c r="J3533">
        <v>2.6486099999999999E-2</v>
      </c>
      <c r="K3533">
        <v>9.2282400000000004E-3</v>
      </c>
      <c r="L3533" t="s">
        <v>867</v>
      </c>
      <c r="M3533">
        <v>0.99481600000000003</v>
      </c>
      <c r="N3533">
        <v>1</v>
      </c>
    </row>
    <row r="3534" spans="1:14" x14ac:dyDescent="0.3">
      <c r="A3534" t="s">
        <v>1239</v>
      </c>
      <c r="B3534">
        <v>11</v>
      </c>
      <c r="C3534">
        <v>61549025</v>
      </c>
      <c r="D3534" t="s">
        <v>867</v>
      </c>
      <c r="E3534">
        <v>344</v>
      </c>
      <c r="F3534" t="s">
        <v>17</v>
      </c>
      <c r="G3534" t="s">
        <v>36</v>
      </c>
      <c r="H3534">
        <v>0.39290000000000003</v>
      </c>
      <c r="I3534">
        <v>0.1326</v>
      </c>
      <c r="J3534">
        <v>8.0699999999999994E-2</v>
      </c>
      <c r="K3534">
        <v>0.1012</v>
      </c>
      <c r="L3534" t="s">
        <v>867</v>
      </c>
      <c r="M3534">
        <v>0.9476</v>
      </c>
      <c r="N3534" t="s">
        <v>867</v>
      </c>
    </row>
    <row r="3535" spans="1:14" x14ac:dyDescent="0.3">
      <c r="A3535" t="s">
        <v>1238</v>
      </c>
      <c r="B3535">
        <v>11</v>
      </c>
      <c r="C3535">
        <v>61549025</v>
      </c>
      <c r="D3535" t="s">
        <v>867</v>
      </c>
      <c r="E3535">
        <v>300</v>
      </c>
      <c r="F3535" t="s">
        <v>17</v>
      </c>
      <c r="G3535" t="s">
        <v>36</v>
      </c>
      <c r="H3535">
        <v>0.41570000000000001</v>
      </c>
      <c r="I3535">
        <v>-7.0300000000000001E-2</v>
      </c>
      <c r="J3535">
        <v>7.46E-2</v>
      </c>
      <c r="K3535">
        <v>0.3468</v>
      </c>
      <c r="L3535" t="s">
        <v>867</v>
      </c>
      <c r="M3535">
        <v>1.083</v>
      </c>
      <c r="N3535" t="s">
        <v>867</v>
      </c>
    </row>
    <row r="3536" spans="1:14" x14ac:dyDescent="0.3">
      <c r="A3536" t="s">
        <v>1237</v>
      </c>
      <c r="B3536">
        <v>11</v>
      </c>
      <c r="C3536">
        <v>61549025</v>
      </c>
      <c r="D3536" t="s">
        <v>865</v>
      </c>
      <c r="E3536">
        <v>901</v>
      </c>
      <c r="F3536" t="s">
        <v>17</v>
      </c>
      <c r="G3536" t="s">
        <v>36</v>
      </c>
      <c r="H3536">
        <v>0.34670000000000001</v>
      </c>
      <c r="I3536">
        <v>0.11440500000000001</v>
      </c>
      <c r="J3536">
        <v>4.9856999999999999E-2</v>
      </c>
      <c r="K3536" s="1">
        <v>2.2100000000000002E-2</v>
      </c>
      <c r="L3536" s="1">
        <v>5.8230000000000001E-3</v>
      </c>
      <c r="M3536">
        <v>0.99759299999999995</v>
      </c>
      <c r="N3536">
        <v>1</v>
      </c>
    </row>
    <row r="3537" spans="1:14" x14ac:dyDescent="0.3">
      <c r="A3537" t="s">
        <v>1236</v>
      </c>
      <c r="B3537">
        <v>14</v>
      </c>
      <c r="C3537">
        <v>94844947</v>
      </c>
      <c r="D3537" t="s">
        <v>867</v>
      </c>
      <c r="E3537">
        <v>4896</v>
      </c>
      <c r="F3537" t="s">
        <v>25</v>
      </c>
      <c r="G3537" t="s">
        <v>34</v>
      </c>
      <c r="H3537">
        <v>1.9020499999999999E-2</v>
      </c>
      <c r="I3537">
        <v>0.85024299999999997</v>
      </c>
      <c r="J3537">
        <v>7.4780200000000005E-2</v>
      </c>
      <c r="K3537" s="1">
        <v>1.3852799999999999E-29</v>
      </c>
      <c r="L3537" t="s">
        <v>867</v>
      </c>
      <c r="M3537">
        <v>0.97377499999999995</v>
      </c>
      <c r="N3537" t="s">
        <v>867</v>
      </c>
    </row>
    <row r="3538" spans="1:14" x14ac:dyDescent="0.3">
      <c r="A3538" t="s">
        <v>1235</v>
      </c>
      <c r="B3538">
        <v>14</v>
      </c>
      <c r="C3538">
        <v>94844947</v>
      </c>
      <c r="D3538" t="s">
        <v>867</v>
      </c>
      <c r="E3538">
        <v>1496</v>
      </c>
      <c r="F3538" t="s">
        <v>25</v>
      </c>
      <c r="G3538" t="s">
        <v>34</v>
      </c>
      <c r="H3538">
        <v>2.6738000000000001E-2</v>
      </c>
      <c r="I3538">
        <v>0.73323799999999995</v>
      </c>
      <c r="J3538">
        <v>0.111639</v>
      </c>
      <c r="K3538" s="1">
        <v>7.0236799999999996E-11</v>
      </c>
      <c r="L3538" t="s">
        <v>867</v>
      </c>
      <c r="M3538" t="s">
        <v>867</v>
      </c>
      <c r="N3538" t="s">
        <v>867</v>
      </c>
    </row>
    <row r="3539" spans="1:14" x14ac:dyDescent="0.3">
      <c r="A3539" t="s">
        <v>1234</v>
      </c>
      <c r="B3539">
        <v>14</v>
      </c>
      <c r="C3539">
        <v>94844947</v>
      </c>
      <c r="D3539" t="s">
        <v>865</v>
      </c>
      <c r="E3539">
        <v>487</v>
      </c>
      <c r="F3539" t="s">
        <v>25</v>
      </c>
      <c r="G3539" t="s">
        <v>34</v>
      </c>
      <c r="H3539">
        <v>1.0800000000000001E-2</v>
      </c>
      <c r="I3539">
        <v>0.15570000000000001</v>
      </c>
      <c r="J3539">
        <v>0.29349999999999998</v>
      </c>
      <c r="K3539">
        <v>0.59609999999999996</v>
      </c>
      <c r="L3539" t="s">
        <v>867</v>
      </c>
      <c r="M3539">
        <v>1.1194</v>
      </c>
      <c r="N3539">
        <v>1</v>
      </c>
    </row>
    <row r="3540" spans="1:14" x14ac:dyDescent="0.3">
      <c r="A3540" t="s">
        <v>1233</v>
      </c>
      <c r="B3540">
        <v>14</v>
      </c>
      <c r="C3540">
        <v>94844947</v>
      </c>
      <c r="D3540" t="s">
        <v>865</v>
      </c>
      <c r="E3540">
        <v>185</v>
      </c>
      <c r="F3540" t="s">
        <v>25</v>
      </c>
      <c r="G3540" t="s">
        <v>34</v>
      </c>
      <c r="H3540">
        <v>2.7026999999999999E-2</v>
      </c>
      <c r="I3540">
        <v>0.14249999999999999</v>
      </c>
      <c r="J3540">
        <v>0.32579999999999998</v>
      </c>
      <c r="K3540">
        <v>0.66239999999999999</v>
      </c>
      <c r="L3540">
        <v>1.044E-3</v>
      </c>
      <c r="M3540">
        <v>1</v>
      </c>
      <c r="N3540">
        <v>1</v>
      </c>
    </row>
    <row r="3541" spans="1:14" x14ac:dyDescent="0.3">
      <c r="A3541" t="s">
        <v>1232</v>
      </c>
      <c r="B3541">
        <v>14</v>
      </c>
      <c r="C3541">
        <v>94844947</v>
      </c>
      <c r="D3541" t="s">
        <v>867</v>
      </c>
      <c r="E3541">
        <v>1064</v>
      </c>
      <c r="F3541" t="s">
        <v>25</v>
      </c>
      <c r="G3541" t="s">
        <v>34</v>
      </c>
      <c r="H3541">
        <v>1.24023E-2</v>
      </c>
      <c r="I3541">
        <v>0.46495599999999998</v>
      </c>
      <c r="J3541">
        <v>0.22261300000000001</v>
      </c>
      <c r="K3541">
        <v>3.6980499999999999E-2</v>
      </c>
      <c r="L3541" t="s">
        <v>867</v>
      </c>
      <c r="M3541">
        <v>0.78136300000000003</v>
      </c>
      <c r="N3541" t="s">
        <v>867</v>
      </c>
    </row>
    <row r="3542" spans="1:14" x14ac:dyDescent="0.3">
      <c r="A3542" t="s">
        <v>1231</v>
      </c>
      <c r="B3542">
        <v>14</v>
      </c>
      <c r="C3542">
        <v>94844947</v>
      </c>
      <c r="D3542" t="s">
        <v>867</v>
      </c>
      <c r="E3542">
        <v>866</v>
      </c>
      <c r="F3542" t="s">
        <v>25</v>
      </c>
      <c r="G3542" t="s">
        <v>34</v>
      </c>
      <c r="H3542">
        <v>6.3660000000000001E-3</v>
      </c>
      <c r="I3542">
        <v>0.87039431136200995</v>
      </c>
      <c r="J3542">
        <v>0.34366182944424001</v>
      </c>
      <c r="K3542">
        <v>1.1318590331577E-2</v>
      </c>
      <c r="L3542" t="s">
        <v>867</v>
      </c>
      <c r="M3542" t="s">
        <v>867</v>
      </c>
      <c r="N3542" t="s">
        <v>867</v>
      </c>
    </row>
    <row r="3543" spans="1:14" x14ac:dyDescent="0.3">
      <c r="A3543" t="s">
        <v>1230</v>
      </c>
      <c r="B3543">
        <v>14</v>
      </c>
      <c r="C3543">
        <v>94844947</v>
      </c>
      <c r="D3543" t="s">
        <v>865</v>
      </c>
      <c r="E3543">
        <v>982</v>
      </c>
      <c r="F3543" t="s">
        <v>25</v>
      </c>
      <c r="G3543" t="s">
        <v>34</v>
      </c>
      <c r="H3543">
        <v>1.4800000000000001E-2</v>
      </c>
      <c r="I3543">
        <v>0.791435</v>
      </c>
      <c r="J3543">
        <v>0.18828600000000001</v>
      </c>
      <c r="K3543" s="1">
        <v>2.87E-5</v>
      </c>
      <c r="L3543" s="1">
        <v>1.771E-2</v>
      </c>
      <c r="M3543">
        <v>0.98221099999999995</v>
      </c>
      <c r="N3543">
        <v>1</v>
      </c>
    </row>
    <row r="3544" spans="1:14" x14ac:dyDescent="0.3">
      <c r="A3544" t="s">
        <v>1229</v>
      </c>
      <c r="B3544">
        <v>14</v>
      </c>
      <c r="C3544">
        <v>94844947</v>
      </c>
      <c r="D3544" t="s">
        <v>865</v>
      </c>
      <c r="E3544">
        <v>448</v>
      </c>
      <c r="F3544" t="s">
        <v>25</v>
      </c>
      <c r="G3544" t="s">
        <v>34</v>
      </c>
      <c r="H3544">
        <v>2.5669999999999998E-2</v>
      </c>
      <c r="I3544">
        <v>0.3518</v>
      </c>
      <c r="J3544">
        <v>0.15529999999999999</v>
      </c>
      <c r="K3544">
        <v>2.3990000000000001E-2</v>
      </c>
      <c r="L3544" t="s">
        <v>867</v>
      </c>
      <c r="M3544">
        <v>0.99763000000000002</v>
      </c>
      <c r="N3544">
        <v>0</v>
      </c>
    </row>
    <row r="3545" spans="1:14" x14ac:dyDescent="0.3">
      <c r="A3545" t="s">
        <v>1228</v>
      </c>
      <c r="B3545">
        <v>14</v>
      </c>
      <c r="C3545">
        <v>94844947</v>
      </c>
      <c r="D3545" t="s">
        <v>865</v>
      </c>
      <c r="E3545">
        <v>2951</v>
      </c>
      <c r="F3545" t="s">
        <v>25</v>
      </c>
      <c r="G3545" t="s">
        <v>34</v>
      </c>
      <c r="H3545">
        <v>9.8271772280582904E-3</v>
      </c>
      <c r="I3545">
        <v>0.59139799999999998</v>
      </c>
      <c r="J3545">
        <v>0.129242</v>
      </c>
      <c r="K3545" s="1">
        <v>4.74169E-6</v>
      </c>
      <c r="L3545" t="s">
        <v>867</v>
      </c>
      <c r="M3545">
        <v>1</v>
      </c>
      <c r="N3545">
        <v>0</v>
      </c>
    </row>
    <row r="3546" spans="1:14" x14ac:dyDescent="0.3">
      <c r="A3546" t="s">
        <v>1227</v>
      </c>
      <c r="B3546">
        <v>14</v>
      </c>
      <c r="C3546">
        <v>94844947</v>
      </c>
      <c r="D3546" t="s">
        <v>867</v>
      </c>
      <c r="E3546">
        <v>344</v>
      </c>
      <c r="F3546" t="s">
        <v>25</v>
      </c>
      <c r="G3546" t="s">
        <v>34</v>
      </c>
      <c r="H3546">
        <v>2.6200000000000001E-2</v>
      </c>
      <c r="I3546">
        <v>0.77139999999999997</v>
      </c>
      <c r="J3546">
        <v>0.24099999999999999</v>
      </c>
      <c r="K3546">
        <v>1.5009999999999999E-3</v>
      </c>
      <c r="L3546" t="s">
        <v>867</v>
      </c>
      <c r="M3546">
        <v>0.97309999999999997</v>
      </c>
      <c r="N3546" t="s">
        <v>867</v>
      </c>
    </row>
    <row r="3547" spans="1:14" x14ac:dyDescent="0.3">
      <c r="A3547" t="s">
        <v>1226</v>
      </c>
      <c r="B3547">
        <v>14</v>
      </c>
      <c r="C3547">
        <v>94844947</v>
      </c>
      <c r="D3547" t="s">
        <v>867</v>
      </c>
      <c r="E3547">
        <v>300</v>
      </c>
      <c r="F3547" t="s">
        <v>25</v>
      </c>
      <c r="G3547" t="s">
        <v>34</v>
      </c>
      <c r="H3547">
        <v>2.7900000000000001E-2</v>
      </c>
      <c r="I3547">
        <v>0.2797</v>
      </c>
      <c r="J3547">
        <v>0.2399</v>
      </c>
      <c r="K3547">
        <v>0.2445</v>
      </c>
      <c r="L3547" t="s">
        <v>867</v>
      </c>
      <c r="M3547">
        <v>0.93540000000000001</v>
      </c>
      <c r="N3547" t="s">
        <v>867</v>
      </c>
    </row>
    <row r="3548" spans="1:14" x14ac:dyDescent="0.3">
      <c r="A3548" t="s">
        <v>1225</v>
      </c>
      <c r="B3548">
        <v>14</v>
      </c>
      <c r="C3548">
        <v>94844947</v>
      </c>
      <c r="D3548" t="s">
        <v>865</v>
      </c>
      <c r="E3548">
        <v>901</v>
      </c>
      <c r="F3548" t="s">
        <v>25</v>
      </c>
      <c r="G3548" t="s">
        <v>34</v>
      </c>
      <c r="H3548">
        <v>2.9899999999999999E-2</v>
      </c>
      <c r="I3548">
        <v>0.48589300000000002</v>
      </c>
      <c r="J3548">
        <v>0.13689599999999999</v>
      </c>
      <c r="K3548" s="1">
        <v>4.0400000000000001E-4</v>
      </c>
      <c r="L3548" s="1">
        <v>1.3820000000000001E-2</v>
      </c>
      <c r="M3548">
        <v>0.95659700000000003</v>
      </c>
      <c r="N3548">
        <v>1</v>
      </c>
    </row>
    <row r="3549" spans="1:14" x14ac:dyDescent="0.3">
      <c r="A3549" t="s">
        <v>1224</v>
      </c>
      <c r="B3549">
        <v>17</v>
      </c>
      <c r="C3549">
        <v>64224775</v>
      </c>
      <c r="D3549" t="s">
        <v>867</v>
      </c>
      <c r="E3549">
        <v>4896</v>
      </c>
      <c r="F3549" t="s">
        <v>25</v>
      </c>
      <c r="G3549" t="s">
        <v>34</v>
      </c>
      <c r="H3549">
        <v>2.87274E-2</v>
      </c>
      <c r="I3549">
        <v>0.36851600000000001</v>
      </c>
      <c r="J3549">
        <v>6.0828199999999999E-2</v>
      </c>
      <c r="K3549" s="1">
        <v>1.47855E-9</v>
      </c>
      <c r="L3549" t="s">
        <v>867</v>
      </c>
      <c r="M3549">
        <v>0.97979799999999995</v>
      </c>
      <c r="N3549" t="s">
        <v>867</v>
      </c>
    </row>
    <row r="3550" spans="1:14" x14ac:dyDescent="0.3">
      <c r="A3550" t="s">
        <v>1223</v>
      </c>
      <c r="B3550">
        <v>17</v>
      </c>
      <c r="C3550">
        <v>64224775</v>
      </c>
      <c r="D3550" t="s">
        <v>867</v>
      </c>
      <c r="E3550">
        <v>1496</v>
      </c>
      <c r="F3550" t="s">
        <v>25</v>
      </c>
      <c r="G3550" t="s">
        <v>34</v>
      </c>
      <c r="H3550">
        <v>2.47326E-2</v>
      </c>
      <c r="I3550">
        <v>0.34687099999999998</v>
      </c>
      <c r="J3550">
        <v>0.11869499999999999</v>
      </c>
      <c r="K3550">
        <v>3.5260199999999999E-3</v>
      </c>
      <c r="L3550" t="s">
        <v>867</v>
      </c>
      <c r="M3550" t="s">
        <v>867</v>
      </c>
      <c r="N3550" t="s">
        <v>867</v>
      </c>
    </row>
    <row r="3551" spans="1:14" x14ac:dyDescent="0.3">
      <c r="A3551" t="s">
        <v>1222</v>
      </c>
      <c r="B3551">
        <v>17</v>
      </c>
      <c r="C3551">
        <v>64224775</v>
      </c>
      <c r="D3551" t="s">
        <v>865</v>
      </c>
      <c r="E3551">
        <v>487</v>
      </c>
      <c r="F3551" t="s">
        <v>25</v>
      </c>
      <c r="G3551" t="s">
        <v>34</v>
      </c>
      <c r="H3551">
        <v>3.04E-2</v>
      </c>
      <c r="I3551">
        <v>0.34429999999999999</v>
      </c>
      <c r="J3551">
        <v>0.23169999999999999</v>
      </c>
      <c r="K3551">
        <v>0.13800000000000001</v>
      </c>
      <c r="L3551" t="s">
        <v>867</v>
      </c>
      <c r="M3551">
        <v>0.64639999999999997</v>
      </c>
      <c r="N3551">
        <v>1</v>
      </c>
    </row>
    <row r="3552" spans="1:14" x14ac:dyDescent="0.3">
      <c r="A3552" t="s">
        <v>1221</v>
      </c>
      <c r="B3552">
        <v>17</v>
      </c>
      <c r="C3552">
        <v>64224775</v>
      </c>
      <c r="D3552" t="s">
        <v>865</v>
      </c>
      <c r="E3552">
        <v>185</v>
      </c>
      <c r="F3552" t="s">
        <v>25</v>
      </c>
      <c r="G3552" t="s">
        <v>34</v>
      </c>
      <c r="H3552">
        <v>3.24324E-2</v>
      </c>
      <c r="I3552">
        <v>-3.8100000000000002E-2</v>
      </c>
      <c r="J3552">
        <v>0.30080000000000001</v>
      </c>
      <c r="K3552">
        <v>0.89929999999999999</v>
      </c>
      <c r="L3552" s="1">
        <v>8.7670000000000006E-5</v>
      </c>
      <c r="M3552">
        <v>0.99099999999999999</v>
      </c>
      <c r="N3552">
        <v>1</v>
      </c>
    </row>
    <row r="3553" spans="1:14" x14ac:dyDescent="0.3">
      <c r="A3553" t="s">
        <v>1220</v>
      </c>
      <c r="B3553">
        <v>17</v>
      </c>
      <c r="C3553">
        <v>64224775</v>
      </c>
      <c r="D3553" t="s">
        <v>867</v>
      </c>
      <c r="E3553">
        <v>1064</v>
      </c>
      <c r="F3553" t="s">
        <v>25</v>
      </c>
      <c r="G3553" t="s">
        <v>34</v>
      </c>
      <c r="H3553">
        <v>2.87123E-2</v>
      </c>
      <c r="I3553">
        <v>0.22620000000000001</v>
      </c>
      <c r="J3553">
        <v>0.13363700000000001</v>
      </c>
      <c r="K3553">
        <v>9.0819899999999995E-2</v>
      </c>
      <c r="L3553" t="s">
        <v>867</v>
      </c>
      <c r="M3553">
        <v>0.93595499999999998</v>
      </c>
      <c r="N3553" t="s">
        <v>867</v>
      </c>
    </row>
    <row r="3554" spans="1:14" x14ac:dyDescent="0.3">
      <c r="A3554" t="s">
        <v>1219</v>
      </c>
      <c r="B3554">
        <v>17</v>
      </c>
      <c r="C3554">
        <v>64224775</v>
      </c>
      <c r="D3554" t="s">
        <v>867</v>
      </c>
      <c r="E3554">
        <v>866</v>
      </c>
      <c r="F3554" t="s">
        <v>25</v>
      </c>
      <c r="G3554" t="s">
        <v>34</v>
      </c>
      <c r="H3554">
        <v>4.4070000000000003E-3</v>
      </c>
      <c r="I3554">
        <v>-0.103719069860402</v>
      </c>
      <c r="J3554">
        <v>0.374672521040602</v>
      </c>
      <c r="K3554">
        <v>0.78191376809385704</v>
      </c>
      <c r="L3554" t="s">
        <v>867</v>
      </c>
      <c r="M3554" t="s">
        <v>867</v>
      </c>
      <c r="N3554" t="s">
        <v>867</v>
      </c>
    </row>
    <row r="3555" spans="1:14" x14ac:dyDescent="0.3">
      <c r="A3555" t="s">
        <v>1218</v>
      </c>
      <c r="B3555">
        <v>17</v>
      </c>
      <c r="C3555">
        <v>64224775</v>
      </c>
      <c r="D3555" t="s">
        <v>865</v>
      </c>
      <c r="E3555">
        <v>982</v>
      </c>
      <c r="F3555" t="s">
        <v>25</v>
      </c>
      <c r="G3555" t="s">
        <v>34</v>
      </c>
      <c r="H3555">
        <v>1.4800000000000001E-2</v>
      </c>
      <c r="I3555">
        <v>0.53696500000000003</v>
      </c>
      <c r="J3555">
        <v>0.20613600000000001</v>
      </c>
      <c r="K3555" s="1">
        <v>9.3399999999999993E-3</v>
      </c>
      <c r="L3555" s="1">
        <v>6.8760000000000002E-3</v>
      </c>
      <c r="M3555">
        <v>0.832708</v>
      </c>
      <c r="N3555">
        <v>1</v>
      </c>
    </row>
    <row r="3556" spans="1:14" x14ac:dyDescent="0.3">
      <c r="A3556" t="s">
        <v>1217</v>
      </c>
      <c r="B3556">
        <v>17</v>
      </c>
      <c r="C3556">
        <v>64224775</v>
      </c>
      <c r="D3556" t="s">
        <v>865</v>
      </c>
      <c r="E3556">
        <v>448</v>
      </c>
      <c r="F3556" t="s">
        <v>25</v>
      </c>
      <c r="G3556" t="s">
        <v>34</v>
      </c>
      <c r="H3556">
        <v>2.121E-2</v>
      </c>
      <c r="I3556">
        <v>-7.6329999999999995E-2</v>
      </c>
      <c r="J3556">
        <v>0.17419999999999999</v>
      </c>
      <c r="K3556">
        <v>0.66139999999999999</v>
      </c>
      <c r="L3556" t="s">
        <v>867</v>
      </c>
      <c r="M3556">
        <v>0.98556999999999995</v>
      </c>
      <c r="N3556">
        <v>1</v>
      </c>
    </row>
    <row r="3557" spans="1:14" x14ac:dyDescent="0.3">
      <c r="A3557" t="s">
        <v>1216</v>
      </c>
      <c r="B3557">
        <v>17</v>
      </c>
      <c r="C3557">
        <v>64224775</v>
      </c>
      <c r="D3557" t="s">
        <v>865</v>
      </c>
      <c r="E3557">
        <v>2951</v>
      </c>
      <c r="F3557" t="s">
        <v>25</v>
      </c>
      <c r="G3557" t="s">
        <v>34</v>
      </c>
      <c r="H3557">
        <v>3.3375296509657697E-2</v>
      </c>
      <c r="I3557">
        <v>0.19961300000000001</v>
      </c>
      <c r="J3557">
        <v>7.2725399999999996E-2</v>
      </c>
      <c r="K3557">
        <v>6.0557199999999997E-3</v>
      </c>
      <c r="L3557" t="s">
        <v>867</v>
      </c>
      <c r="M3557">
        <v>0.97513300000000003</v>
      </c>
      <c r="N3557">
        <v>1</v>
      </c>
    </row>
    <row r="3558" spans="1:14" x14ac:dyDescent="0.3">
      <c r="A3558" t="s">
        <v>1215</v>
      </c>
      <c r="B3558">
        <v>17</v>
      </c>
      <c r="C3558">
        <v>64224775</v>
      </c>
      <c r="D3558" t="s">
        <v>867</v>
      </c>
      <c r="E3558">
        <v>344</v>
      </c>
      <c r="F3558" t="s">
        <v>25</v>
      </c>
      <c r="G3558" t="s">
        <v>34</v>
      </c>
      <c r="H3558">
        <v>1.77E-2</v>
      </c>
      <c r="I3558">
        <v>-5.5E-2</v>
      </c>
      <c r="J3558">
        <v>0.29809999999999998</v>
      </c>
      <c r="K3558">
        <v>0.85360000000000003</v>
      </c>
      <c r="L3558" t="s">
        <v>867</v>
      </c>
      <c r="M3558">
        <v>0.9627</v>
      </c>
      <c r="N3558" t="s">
        <v>867</v>
      </c>
    </row>
    <row r="3559" spans="1:14" x14ac:dyDescent="0.3">
      <c r="A3559" t="s">
        <v>1214</v>
      </c>
      <c r="B3559">
        <v>17</v>
      </c>
      <c r="C3559">
        <v>64224775</v>
      </c>
      <c r="D3559" t="s">
        <v>867</v>
      </c>
      <c r="E3559">
        <v>300</v>
      </c>
      <c r="F3559" t="s">
        <v>25</v>
      </c>
      <c r="G3559" t="s">
        <v>34</v>
      </c>
      <c r="H3559">
        <v>2.81E-2</v>
      </c>
      <c r="I3559">
        <v>-0.35310000000000002</v>
      </c>
      <c r="J3559">
        <v>0.31879999999999997</v>
      </c>
      <c r="K3559">
        <v>0.26879999999999998</v>
      </c>
      <c r="L3559" t="s">
        <v>867</v>
      </c>
      <c r="M3559">
        <v>0.52700000000000002</v>
      </c>
      <c r="N3559" t="s">
        <v>867</v>
      </c>
    </row>
    <row r="3560" spans="1:14" x14ac:dyDescent="0.3">
      <c r="A3560" t="s">
        <v>1213</v>
      </c>
      <c r="B3560">
        <v>17</v>
      </c>
      <c r="C3560">
        <v>64224775</v>
      </c>
      <c r="D3560" t="s">
        <v>865</v>
      </c>
      <c r="E3560">
        <v>901</v>
      </c>
      <c r="F3560" t="s">
        <v>25</v>
      </c>
      <c r="G3560" t="s">
        <v>34</v>
      </c>
      <c r="H3560">
        <v>3.8800000000000001E-2</v>
      </c>
      <c r="I3560">
        <v>4.6775999999999998E-2</v>
      </c>
      <c r="J3560">
        <v>0.15496099999999999</v>
      </c>
      <c r="K3560" s="1">
        <v>0.76300000000000001</v>
      </c>
      <c r="L3560" s="1">
        <v>1.013E-4</v>
      </c>
      <c r="M3560">
        <v>0.62330600000000003</v>
      </c>
      <c r="N3560">
        <v>1</v>
      </c>
    </row>
    <row r="3561" spans="1:14" x14ac:dyDescent="0.3">
      <c r="A3561" t="s">
        <v>1212</v>
      </c>
      <c r="B3561">
        <v>18</v>
      </c>
      <c r="C3561">
        <v>29804863</v>
      </c>
      <c r="D3561" t="s">
        <v>867</v>
      </c>
      <c r="E3561">
        <v>4896.01</v>
      </c>
      <c r="F3561" t="s">
        <v>17</v>
      </c>
      <c r="G3561" t="s">
        <v>25</v>
      </c>
      <c r="H3561">
        <v>0.45312999999999998</v>
      </c>
      <c r="I3561">
        <v>-0.129242</v>
      </c>
      <c r="J3561">
        <v>2.01917E-2</v>
      </c>
      <c r="K3561" s="1">
        <v>1.69101E-10</v>
      </c>
      <c r="L3561" t="s">
        <v>867</v>
      </c>
      <c r="M3561">
        <v>0.98817699999999997</v>
      </c>
      <c r="N3561" t="s">
        <v>867</v>
      </c>
    </row>
    <row r="3562" spans="1:14" x14ac:dyDescent="0.3">
      <c r="A3562" t="s">
        <v>1211</v>
      </c>
      <c r="B3562">
        <v>18</v>
      </c>
      <c r="C3562">
        <v>29804863</v>
      </c>
      <c r="D3562" t="s">
        <v>867</v>
      </c>
      <c r="E3562">
        <v>1496</v>
      </c>
      <c r="F3562" t="s">
        <v>17</v>
      </c>
      <c r="G3562" t="s">
        <v>25</v>
      </c>
      <c r="H3562">
        <v>0.45354299999999997</v>
      </c>
      <c r="I3562">
        <v>-5.5976900000000003E-2</v>
      </c>
      <c r="J3562">
        <v>3.7542100000000002E-2</v>
      </c>
      <c r="K3562">
        <v>0.136161</v>
      </c>
      <c r="L3562" t="s">
        <v>867</v>
      </c>
      <c r="M3562" t="s">
        <v>867</v>
      </c>
      <c r="N3562" t="s">
        <v>867</v>
      </c>
    </row>
    <row r="3563" spans="1:14" x14ac:dyDescent="0.3">
      <c r="A3563" t="s">
        <v>1210</v>
      </c>
      <c r="B3563">
        <v>18</v>
      </c>
      <c r="C3563">
        <v>29804863</v>
      </c>
      <c r="D3563" t="s">
        <v>865</v>
      </c>
      <c r="E3563">
        <v>487</v>
      </c>
      <c r="F3563" t="s">
        <v>17</v>
      </c>
      <c r="G3563" t="s">
        <v>25</v>
      </c>
      <c r="H3563">
        <v>0.45960000000000001</v>
      </c>
      <c r="I3563">
        <v>-5.96E-2</v>
      </c>
      <c r="J3563">
        <v>6.5199999999999994E-2</v>
      </c>
      <c r="K3563">
        <v>0.36120000000000002</v>
      </c>
      <c r="L3563" t="s">
        <v>867</v>
      </c>
      <c r="M3563">
        <v>0.97119999999999995</v>
      </c>
      <c r="N3563">
        <v>1</v>
      </c>
    </row>
    <row r="3564" spans="1:14" x14ac:dyDescent="0.3">
      <c r="A3564" t="s">
        <v>1209</v>
      </c>
      <c r="B3564">
        <v>18</v>
      </c>
      <c r="C3564">
        <v>29804863</v>
      </c>
      <c r="D3564" t="s">
        <v>865</v>
      </c>
      <c r="E3564">
        <v>185</v>
      </c>
      <c r="F3564" t="s">
        <v>17</v>
      </c>
      <c r="G3564" t="s">
        <v>25</v>
      </c>
      <c r="H3564">
        <v>0.46756799999999998</v>
      </c>
      <c r="I3564">
        <v>-3.4270000000000002E-2</v>
      </c>
      <c r="J3564">
        <v>0.1012</v>
      </c>
      <c r="K3564">
        <v>0.73519999999999996</v>
      </c>
      <c r="L3564">
        <v>6.2660000000000005E-4</v>
      </c>
      <c r="M3564">
        <v>1</v>
      </c>
      <c r="N3564">
        <v>1</v>
      </c>
    </row>
    <row r="3565" spans="1:14" x14ac:dyDescent="0.3">
      <c r="A3565" t="s">
        <v>1208</v>
      </c>
      <c r="B3565">
        <v>18</v>
      </c>
      <c r="C3565">
        <v>29804863</v>
      </c>
      <c r="D3565" t="s">
        <v>867</v>
      </c>
      <c r="E3565">
        <v>1064</v>
      </c>
      <c r="F3565" t="s">
        <v>17</v>
      </c>
      <c r="G3565" t="s">
        <v>25</v>
      </c>
      <c r="H3565">
        <v>0.49241099999999999</v>
      </c>
      <c r="I3565">
        <v>-0.121083</v>
      </c>
      <c r="J3565">
        <v>4.2709799999999999E-2</v>
      </c>
      <c r="K3565">
        <v>4.6698800000000004E-3</v>
      </c>
      <c r="L3565" t="s">
        <v>867</v>
      </c>
      <c r="M3565">
        <v>0.99513499999999999</v>
      </c>
      <c r="N3565" t="s">
        <v>867</v>
      </c>
    </row>
    <row r="3566" spans="1:14" x14ac:dyDescent="0.3">
      <c r="A3566" t="s">
        <v>1207</v>
      </c>
      <c r="B3566">
        <v>18</v>
      </c>
      <c r="C3566">
        <v>29804863</v>
      </c>
      <c r="D3566" t="s">
        <v>867</v>
      </c>
      <c r="E3566">
        <v>866</v>
      </c>
      <c r="F3566" t="s">
        <v>17</v>
      </c>
      <c r="G3566" t="s">
        <v>25</v>
      </c>
      <c r="H3566">
        <v>0.36680000000000001</v>
      </c>
      <c r="I3566">
        <v>-8.8291267006907106E-2</v>
      </c>
      <c r="J3566">
        <v>5.1864310152341803E-2</v>
      </c>
      <c r="K3566">
        <v>8.8689565293207803E-2</v>
      </c>
      <c r="L3566" t="s">
        <v>867</v>
      </c>
      <c r="M3566" t="s">
        <v>867</v>
      </c>
      <c r="N3566" t="s">
        <v>867</v>
      </c>
    </row>
    <row r="3567" spans="1:14" x14ac:dyDescent="0.3">
      <c r="A3567" t="s">
        <v>1206</v>
      </c>
      <c r="B3567">
        <v>18</v>
      </c>
      <c r="C3567">
        <v>29804863</v>
      </c>
      <c r="D3567" t="s">
        <v>865</v>
      </c>
      <c r="E3567">
        <v>982</v>
      </c>
      <c r="F3567" t="s">
        <v>17</v>
      </c>
      <c r="G3567" t="s">
        <v>25</v>
      </c>
      <c r="H3567">
        <v>0.50370000000000004</v>
      </c>
      <c r="I3567">
        <v>-9.0217000000000006E-2</v>
      </c>
      <c r="J3567">
        <v>4.4111999999999998E-2</v>
      </c>
      <c r="K3567" s="1">
        <v>4.1099999999999998E-2</v>
      </c>
      <c r="L3567" s="1">
        <v>4.2500000000000003E-3</v>
      </c>
      <c r="M3567">
        <v>0.99550400000000006</v>
      </c>
      <c r="N3567">
        <v>1</v>
      </c>
    </row>
    <row r="3568" spans="1:14" x14ac:dyDescent="0.3">
      <c r="A3568" t="s">
        <v>1205</v>
      </c>
      <c r="B3568">
        <v>18</v>
      </c>
      <c r="C3568">
        <v>29804863</v>
      </c>
      <c r="D3568" t="s">
        <v>865</v>
      </c>
      <c r="E3568">
        <v>448</v>
      </c>
      <c r="F3568" t="s">
        <v>17</v>
      </c>
      <c r="G3568" t="s">
        <v>25</v>
      </c>
      <c r="H3568">
        <v>0.43640000000000001</v>
      </c>
      <c r="I3568">
        <v>-4.0140000000000002E-2</v>
      </c>
      <c r="J3568">
        <v>4.8869999999999997E-2</v>
      </c>
      <c r="K3568">
        <v>0.41189999999999999</v>
      </c>
      <c r="L3568" t="s">
        <v>867</v>
      </c>
      <c r="M3568">
        <v>0.98</v>
      </c>
      <c r="N3568">
        <v>1</v>
      </c>
    </row>
    <row r="3569" spans="1:14" x14ac:dyDescent="0.3">
      <c r="A3569" t="s">
        <v>1204</v>
      </c>
      <c r="B3569">
        <v>18</v>
      </c>
      <c r="C3569">
        <v>29804863</v>
      </c>
      <c r="D3569" t="s">
        <v>865</v>
      </c>
      <c r="E3569">
        <v>2951</v>
      </c>
      <c r="F3569" t="s">
        <v>17</v>
      </c>
      <c r="G3569" t="s">
        <v>25</v>
      </c>
      <c r="H3569">
        <v>0.46096340223652998</v>
      </c>
      <c r="I3569">
        <v>-7.36044E-2</v>
      </c>
      <c r="J3569">
        <v>2.49406E-2</v>
      </c>
      <c r="K3569">
        <v>3.1655699999999999E-3</v>
      </c>
      <c r="L3569" t="s">
        <v>867</v>
      </c>
      <c r="M3569">
        <v>0.99850000000000005</v>
      </c>
      <c r="N3569">
        <v>1</v>
      </c>
    </row>
    <row r="3570" spans="1:14" x14ac:dyDescent="0.3">
      <c r="A3570" t="s">
        <v>1203</v>
      </c>
      <c r="B3570">
        <v>18</v>
      </c>
      <c r="C3570">
        <v>29804863</v>
      </c>
      <c r="D3570" t="s">
        <v>867</v>
      </c>
      <c r="E3570">
        <v>344</v>
      </c>
      <c r="F3570" t="s">
        <v>17</v>
      </c>
      <c r="G3570" t="s">
        <v>25</v>
      </c>
      <c r="H3570">
        <v>0.45789999999999997</v>
      </c>
      <c r="I3570">
        <v>0.14530000000000001</v>
      </c>
      <c r="J3570">
        <v>7.9299999999999995E-2</v>
      </c>
      <c r="K3570">
        <v>6.8040000000000003E-2</v>
      </c>
      <c r="L3570" t="s">
        <v>867</v>
      </c>
      <c r="M3570">
        <v>0.94010000000000005</v>
      </c>
      <c r="N3570" t="s">
        <v>867</v>
      </c>
    </row>
    <row r="3571" spans="1:14" x14ac:dyDescent="0.3">
      <c r="A3571" t="s">
        <v>1202</v>
      </c>
      <c r="B3571">
        <v>18</v>
      </c>
      <c r="C3571">
        <v>29804863</v>
      </c>
      <c r="D3571" t="s">
        <v>867</v>
      </c>
      <c r="E3571">
        <v>300</v>
      </c>
      <c r="F3571" t="s">
        <v>17</v>
      </c>
      <c r="G3571" t="s">
        <v>25</v>
      </c>
      <c r="H3571">
        <v>0.47020000000000001</v>
      </c>
      <c r="I3571">
        <v>-0.17380000000000001</v>
      </c>
      <c r="J3571">
        <v>7.9799999999999996E-2</v>
      </c>
      <c r="K3571">
        <v>3.006E-2</v>
      </c>
      <c r="L3571" t="s">
        <v>867</v>
      </c>
      <c r="M3571">
        <v>0.91279999999999994</v>
      </c>
      <c r="N3571" t="s">
        <v>867</v>
      </c>
    </row>
    <row r="3572" spans="1:14" x14ac:dyDescent="0.3">
      <c r="A3572" t="s">
        <v>1201</v>
      </c>
      <c r="B3572">
        <v>18</v>
      </c>
      <c r="C3572">
        <v>29804863</v>
      </c>
      <c r="D3572" t="s">
        <v>865</v>
      </c>
      <c r="E3572">
        <v>901</v>
      </c>
      <c r="F3572" t="s">
        <v>17</v>
      </c>
      <c r="G3572" t="s">
        <v>25</v>
      </c>
      <c r="H3572">
        <v>0.50109999999999999</v>
      </c>
      <c r="I3572">
        <v>-5.5435999999999999E-2</v>
      </c>
      <c r="J3572">
        <v>4.8433999999999998E-2</v>
      </c>
      <c r="K3572" s="1">
        <v>0.253</v>
      </c>
      <c r="L3572" s="1">
        <v>1.4549999999999999E-3</v>
      </c>
      <c r="M3572">
        <v>1</v>
      </c>
      <c r="N3572">
        <v>1</v>
      </c>
    </row>
    <row r="3573" spans="1:14" x14ac:dyDescent="0.3">
      <c r="A3573" t="s">
        <v>1200</v>
      </c>
      <c r="B3573">
        <v>19</v>
      </c>
      <c r="C3573">
        <v>44153100</v>
      </c>
      <c r="D3573" t="s">
        <v>867</v>
      </c>
      <c r="E3573">
        <v>4896</v>
      </c>
      <c r="F3573" t="s">
        <v>36</v>
      </c>
      <c r="G3573" t="s">
        <v>17</v>
      </c>
      <c r="H3573">
        <v>0.158082</v>
      </c>
      <c r="I3573">
        <v>-0.42370600000000003</v>
      </c>
      <c r="J3573">
        <v>2.72833E-2</v>
      </c>
      <c r="K3573" s="1">
        <v>3.9705600000000002E-53</v>
      </c>
      <c r="L3573" t="s">
        <v>867</v>
      </c>
      <c r="M3573">
        <v>0.96826000000000001</v>
      </c>
      <c r="N3573" t="s">
        <v>867</v>
      </c>
    </row>
    <row r="3574" spans="1:14" x14ac:dyDescent="0.3">
      <c r="A3574" t="s">
        <v>1199</v>
      </c>
      <c r="B3574">
        <v>19</v>
      </c>
      <c r="C3574">
        <v>44153100</v>
      </c>
      <c r="D3574" t="s">
        <v>867</v>
      </c>
      <c r="E3574">
        <v>1496</v>
      </c>
      <c r="F3574" t="s">
        <v>36</v>
      </c>
      <c r="G3574" t="s">
        <v>17</v>
      </c>
      <c r="H3574">
        <v>0.14304800000000001</v>
      </c>
      <c r="I3574">
        <v>-0.29277399999999998</v>
      </c>
      <c r="J3574">
        <v>5.0275399999999998E-2</v>
      </c>
      <c r="K3574" s="1">
        <v>7.0475300000000004E-9</v>
      </c>
      <c r="L3574" t="s">
        <v>867</v>
      </c>
      <c r="M3574" t="s">
        <v>867</v>
      </c>
      <c r="N3574" t="s">
        <v>867</v>
      </c>
    </row>
    <row r="3575" spans="1:14" x14ac:dyDescent="0.3">
      <c r="A3575" t="s">
        <v>1198</v>
      </c>
      <c r="B3575">
        <v>19</v>
      </c>
      <c r="C3575">
        <v>44153100</v>
      </c>
      <c r="D3575" t="s">
        <v>865</v>
      </c>
      <c r="E3575">
        <v>487</v>
      </c>
      <c r="F3575" t="s">
        <v>36</v>
      </c>
      <c r="G3575" t="s">
        <v>17</v>
      </c>
      <c r="H3575">
        <v>0.1807</v>
      </c>
      <c r="I3575">
        <v>-0.47899999999999998</v>
      </c>
      <c r="J3575">
        <v>8.3500000000000005E-2</v>
      </c>
      <c r="K3575" s="1">
        <v>1.7220000000000001E-8</v>
      </c>
      <c r="L3575" t="s">
        <v>867</v>
      </c>
      <c r="M3575">
        <v>0.93200000000000005</v>
      </c>
      <c r="N3575">
        <v>1</v>
      </c>
    </row>
    <row r="3576" spans="1:14" x14ac:dyDescent="0.3">
      <c r="A3576" t="s">
        <v>1197</v>
      </c>
      <c r="B3576">
        <v>19</v>
      </c>
      <c r="C3576">
        <v>44153100</v>
      </c>
      <c r="D3576" t="s">
        <v>865</v>
      </c>
      <c r="E3576">
        <v>185</v>
      </c>
      <c r="F3576" t="s">
        <v>36</v>
      </c>
      <c r="G3576" t="s">
        <v>17</v>
      </c>
      <c r="H3576">
        <v>0.17297299999999999</v>
      </c>
      <c r="I3576">
        <v>2.5850000000000001E-2</v>
      </c>
      <c r="J3576">
        <v>0.13439999999999999</v>
      </c>
      <c r="K3576">
        <v>0.84770000000000001</v>
      </c>
      <c r="L3576">
        <v>2.0210000000000001E-4</v>
      </c>
      <c r="M3576">
        <v>1</v>
      </c>
      <c r="N3576">
        <v>1</v>
      </c>
    </row>
    <row r="3577" spans="1:14" x14ac:dyDescent="0.3">
      <c r="A3577" t="s">
        <v>1196</v>
      </c>
      <c r="B3577">
        <v>19</v>
      </c>
      <c r="C3577">
        <v>44153100</v>
      </c>
      <c r="D3577" t="s">
        <v>867</v>
      </c>
      <c r="E3577">
        <v>1064</v>
      </c>
      <c r="F3577" t="s">
        <v>36</v>
      </c>
      <c r="G3577" t="s">
        <v>17</v>
      </c>
      <c r="H3577">
        <v>0.14477100000000001</v>
      </c>
      <c r="I3577">
        <v>-0.25208000000000003</v>
      </c>
      <c r="J3577">
        <v>7.1145E-2</v>
      </c>
      <c r="K3577">
        <v>4.1262200000000002E-4</v>
      </c>
      <c r="L3577" t="s">
        <v>867</v>
      </c>
      <c r="M3577">
        <v>0.73261299999999996</v>
      </c>
      <c r="N3577" t="s">
        <v>867</v>
      </c>
    </row>
    <row r="3578" spans="1:14" x14ac:dyDescent="0.3">
      <c r="A3578" t="s">
        <v>1195</v>
      </c>
      <c r="B3578">
        <v>19</v>
      </c>
      <c r="C3578">
        <v>44153100</v>
      </c>
      <c r="D3578" t="s">
        <v>867</v>
      </c>
      <c r="E3578">
        <v>866</v>
      </c>
      <c r="F3578" t="s">
        <v>36</v>
      </c>
      <c r="G3578" t="s">
        <v>17</v>
      </c>
      <c r="H3578">
        <v>0.1381</v>
      </c>
      <c r="I3578">
        <v>-0.22790285389064999</v>
      </c>
      <c r="J3578">
        <v>7.1788814836878295E-2</v>
      </c>
      <c r="K3578">
        <v>1.50028183906492E-3</v>
      </c>
      <c r="L3578" t="s">
        <v>867</v>
      </c>
      <c r="M3578" t="s">
        <v>867</v>
      </c>
      <c r="N3578" t="s">
        <v>867</v>
      </c>
    </row>
    <row r="3579" spans="1:14" x14ac:dyDescent="0.3">
      <c r="A3579" t="s">
        <v>1194</v>
      </c>
      <c r="B3579">
        <v>19</v>
      </c>
      <c r="C3579">
        <v>44153100</v>
      </c>
      <c r="D3579" t="s">
        <v>865</v>
      </c>
      <c r="E3579">
        <v>982</v>
      </c>
      <c r="F3579" t="s">
        <v>36</v>
      </c>
      <c r="G3579" t="s">
        <v>17</v>
      </c>
      <c r="H3579">
        <v>0.16800000000000001</v>
      </c>
      <c r="I3579">
        <v>-0.35140900000000003</v>
      </c>
      <c r="J3579">
        <v>6.1196E-2</v>
      </c>
      <c r="K3579" s="1">
        <v>1.26E-8</v>
      </c>
      <c r="L3579" s="1">
        <v>3.2550000000000003E-2</v>
      </c>
      <c r="M3579">
        <v>0.93385799999999997</v>
      </c>
      <c r="N3579">
        <v>1</v>
      </c>
    </row>
    <row r="3580" spans="1:14" x14ac:dyDescent="0.3">
      <c r="A3580" t="s">
        <v>1193</v>
      </c>
      <c r="B3580">
        <v>19</v>
      </c>
      <c r="C3580">
        <v>44153100</v>
      </c>
      <c r="D3580" t="s">
        <v>865</v>
      </c>
      <c r="E3580">
        <v>2951</v>
      </c>
      <c r="F3580" t="s">
        <v>36</v>
      </c>
      <c r="G3580" t="s">
        <v>17</v>
      </c>
      <c r="H3580">
        <v>0.16011521518129401</v>
      </c>
      <c r="I3580">
        <v>-0.363429</v>
      </c>
      <c r="J3580">
        <v>3.4150100000000003E-2</v>
      </c>
      <c r="K3580" s="1">
        <v>1.8982199999999999E-26</v>
      </c>
      <c r="L3580" t="s">
        <v>867</v>
      </c>
      <c r="M3580">
        <v>1</v>
      </c>
      <c r="N3580">
        <v>0</v>
      </c>
    </row>
    <row r="3581" spans="1:14" x14ac:dyDescent="0.3">
      <c r="A3581" t="s">
        <v>1192</v>
      </c>
      <c r="B3581">
        <v>19</v>
      </c>
      <c r="C3581">
        <v>44153100</v>
      </c>
      <c r="D3581" t="s">
        <v>867</v>
      </c>
      <c r="E3581">
        <v>344</v>
      </c>
      <c r="F3581" t="s">
        <v>17</v>
      </c>
      <c r="G3581" t="s">
        <v>36</v>
      </c>
      <c r="H3581">
        <v>0.85899999999999999</v>
      </c>
      <c r="I3581">
        <v>0.27589999999999998</v>
      </c>
      <c r="J3581">
        <v>0.1095</v>
      </c>
      <c r="K3581">
        <v>1.217E-2</v>
      </c>
      <c r="L3581" t="s">
        <v>867</v>
      </c>
      <c r="M3581">
        <v>1.0039</v>
      </c>
      <c r="N3581" t="s">
        <v>867</v>
      </c>
    </row>
    <row r="3582" spans="1:14" x14ac:dyDescent="0.3">
      <c r="A3582" t="s">
        <v>1191</v>
      </c>
      <c r="B3582">
        <v>19</v>
      </c>
      <c r="C3582">
        <v>44153100</v>
      </c>
      <c r="D3582" t="s">
        <v>867</v>
      </c>
      <c r="E3582">
        <v>300</v>
      </c>
      <c r="F3582" t="s">
        <v>17</v>
      </c>
      <c r="G3582" t="s">
        <v>36</v>
      </c>
      <c r="H3582">
        <v>0.83330000000000004</v>
      </c>
      <c r="I3582">
        <v>0.34520000000000001</v>
      </c>
      <c r="J3582">
        <v>0.1014</v>
      </c>
      <c r="K3582">
        <v>7.4910000000000005E-4</v>
      </c>
      <c r="L3582" t="s">
        <v>867</v>
      </c>
      <c r="M3582">
        <v>0.9929</v>
      </c>
      <c r="N3582" t="s">
        <v>867</v>
      </c>
    </row>
    <row r="3583" spans="1:14" x14ac:dyDescent="0.3">
      <c r="A3583" t="s">
        <v>1190</v>
      </c>
      <c r="B3583">
        <v>19</v>
      </c>
      <c r="C3583">
        <v>44153100</v>
      </c>
      <c r="D3583" t="s">
        <v>865</v>
      </c>
      <c r="E3583">
        <v>901</v>
      </c>
      <c r="F3583" t="s">
        <v>36</v>
      </c>
      <c r="G3583" t="s">
        <v>17</v>
      </c>
      <c r="H3583">
        <v>0.17499999999999999</v>
      </c>
      <c r="I3583">
        <v>-0.161269</v>
      </c>
      <c r="J3583">
        <v>7.1776000000000006E-2</v>
      </c>
      <c r="K3583" s="1">
        <v>2.4899999999999999E-2</v>
      </c>
      <c r="L3583" s="1">
        <v>5.5840000000000004E-3</v>
      </c>
      <c r="M3583">
        <v>0.77004399999999995</v>
      </c>
      <c r="N3583">
        <v>1</v>
      </c>
    </row>
    <row r="3584" spans="1:14" x14ac:dyDescent="0.3">
      <c r="A3584" t="s">
        <v>1189</v>
      </c>
      <c r="B3584">
        <v>3</v>
      </c>
      <c r="C3584">
        <v>172294500</v>
      </c>
      <c r="D3584" t="s">
        <v>867</v>
      </c>
      <c r="E3584">
        <v>4896</v>
      </c>
      <c r="F3584" t="s">
        <v>17</v>
      </c>
      <c r="G3584" t="s">
        <v>36</v>
      </c>
      <c r="H3584">
        <v>3.9720999999999999E-2</v>
      </c>
      <c r="I3584">
        <v>-0.552172</v>
      </c>
      <c r="J3584">
        <v>5.4393299999999999E-2</v>
      </c>
      <c r="K3584" s="1">
        <v>5.6340599999999998E-24</v>
      </c>
      <c r="L3584" t="s">
        <v>867</v>
      </c>
      <c r="M3584">
        <v>0.87639800000000001</v>
      </c>
      <c r="N3584" t="s">
        <v>867</v>
      </c>
    </row>
    <row r="3585" spans="1:14" x14ac:dyDescent="0.3">
      <c r="A3585" t="s">
        <v>1188</v>
      </c>
      <c r="B3585">
        <v>3</v>
      </c>
      <c r="C3585">
        <v>172294500</v>
      </c>
      <c r="D3585" t="s">
        <v>867</v>
      </c>
      <c r="E3585">
        <v>1496</v>
      </c>
      <c r="F3585" t="s">
        <v>17</v>
      </c>
      <c r="G3585" t="s">
        <v>36</v>
      </c>
      <c r="H3585">
        <v>2.9077499999999999E-2</v>
      </c>
      <c r="I3585">
        <v>-0.49475400000000003</v>
      </c>
      <c r="J3585">
        <v>0.10821</v>
      </c>
      <c r="K3585" s="1">
        <v>5.2252299999999999E-6</v>
      </c>
      <c r="L3585" t="s">
        <v>867</v>
      </c>
      <c r="M3585" t="s">
        <v>867</v>
      </c>
      <c r="N3585" t="s">
        <v>867</v>
      </c>
    </row>
    <row r="3586" spans="1:14" x14ac:dyDescent="0.3">
      <c r="A3586" t="s">
        <v>1187</v>
      </c>
      <c r="B3586">
        <v>3</v>
      </c>
      <c r="C3586">
        <v>172294500</v>
      </c>
      <c r="D3586" t="s">
        <v>865</v>
      </c>
      <c r="E3586">
        <v>487</v>
      </c>
      <c r="F3586" t="s">
        <v>17</v>
      </c>
      <c r="G3586" t="s">
        <v>36</v>
      </c>
      <c r="H3586">
        <v>3.9100000000000003E-2</v>
      </c>
      <c r="I3586">
        <v>-0.51060000000000005</v>
      </c>
      <c r="J3586">
        <v>0.17549999999999999</v>
      </c>
      <c r="K3586">
        <v>3.7880000000000001E-3</v>
      </c>
      <c r="L3586" t="s">
        <v>867</v>
      </c>
      <c r="M3586">
        <v>0.87429999999999997</v>
      </c>
      <c r="N3586">
        <v>1</v>
      </c>
    </row>
    <row r="3587" spans="1:14" x14ac:dyDescent="0.3">
      <c r="A3587" t="s">
        <v>1186</v>
      </c>
      <c r="B3587">
        <v>3</v>
      </c>
      <c r="C3587">
        <v>172294500</v>
      </c>
      <c r="D3587" t="s">
        <v>865</v>
      </c>
      <c r="E3587">
        <v>185</v>
      </c>
      <c r="F3587" t="s">
        <v>17</v>
      </c>
      <c r="G3587" t="s">
        <v>36</v>
      </c>
      <c r="H3587">
        <v>1.8918899999999999E-2</v>
      </c>
      <c r="I3587">
        <v>-0.47349999999999998</v>
      </c>
      <c r="J3587">
        <v>0.44040000000000001</v>
      </c>
      <c r="K3587">
        <v>0.28370000000000001</v>
      </c>
      <c r="L3587">
        <v>6.2779999999999997E-3</v>
      </c>
      <c r="M3587">
        <v>0.70299999999999996</v>
      </c>
      <c r="N3587">
        <v>1</v>
      </c>
    </row>
    <row r="3588" spans="1:14" x14ac:dyDescent="0.3">
      <c r="A3588" t="s">
        <v>1185</v>
      </c>
      <c r="B3588">
        <v>3</v>
      </c>
      <c r="C3588">
        <v>172294500</v>
      </c>
      <c r="D3588" t="s">
        <v>867</v>
      </c>
      <c r="E3588">
        <v>1064</v>
      </c>
      <c r="F3588" t="s">
        <v>17</v>
      </c>
      <c r="G3588" t="s">
        <v>36</v>
      </c>
      <c r="H3588">
        <v>2.7421000000000001E-2</v>
      </c>
      <c r="I3588">
        <v>-0.90465799999999996</v>
      </c>
      <c r="J3588">
        <v>0.15023400000000001</v>
      </c>
      <c r="K3588" s="1">
        <v>2.38031E-9</v>
      </c>
      <c r="L3588" t="s">
        <v>867</v>
      </c>
      <c r="M3588">
        <v>0.72608600000000001</v>
      </c>
      <c r="N3588" t="s">
        <v>867</v>
      </c>
    </row>
    <row r="3589" spans="1:14" x14ac:dyDescent="0.3">
      <c r="A3589" t="s">
        <v>1184</v>
      </c>
      <c r="B3589">
        <v>3</v>
      </c>
      <c r="C3589">
        <v>172294500</v>
      </c>
      <c r="D3589" t="s">
        <v>867</v>
      </c>
      <c r="E3589">
        <v>866</v>
      </c>
      <c r="F3589" t="s">
        <v>17</v>
      </c>
      <c r="G3589" t="s">
        <v>36</v>
      </c>
      <c r="H3589">
        <v>2.4E-2</v>
      </c>
      <c r="I3589">
        <v>-0.418904936122586</v>
      </c>
      <c r="J3589">
        <v>0.13658912813409799</v>
      </c>
      <c r="K3589">
        <v>2.1629258539742399E-3</v>
      </c>
      <c r="L3589" t="s">
        <v>867</v>
      </c>
      <c r="M3589" t="s">
        <v>867</v>
      </c>
      <c r="N3589" t="s">
        <v>867</v>
      </c>
    </row>
    <row r="3590" spans="1:14" x14ac:dyDescent="0.3">
      <c r="A3590" t="s">
        <v>1183</v>
      </c>
      <c r="B3590">
        <v>3</v>
      </c>
      <c r="C3590">
        <v>172294500</v>
      </c>
      <c r="D3590" t="s">
        <v>865</v>
      </c>
      <c r="E3590">
        <v>982</v>
      </c>
      <c r="F3590" t="s">
        <v>17</v>
      </c>
      <c r="G3590" t="s">
        <v>36</v>
      </c>
      <c r="H3590">
        <v>2.8799999999999999E-2</v>
      </c>
      <c r="I3590">
        <v>-0.70601400000000003</v>
      </c>
      <c r="J3590">
        <v>0.13350899999999999</v>
      </c>
      <c r="K3590" s="1">
        <v>1.5200000000000001E-7</v>
      </c>
      <c r="L3590" s="1">
        <v>2.7740000000000001E-2</v>
      </c>
      <c r="M3590">
        <v>0.95279000000000003</v>
      </c>
      <c r="N3590">
        <v>1</v>
      </c>
    </row>
    <row r="3591" spans="1:14" x14ac:dyDescent="0.3">
      <c r="A3591" t="s">
        <v>1182</v>
      </c>
      <c r="B3591">
        <v>3</v>
      </c>
      <c r="C3591">
        <v>172294500</v>
      </c>
      <c r="D3591" t="s">
        <v>865</v>
      </c>
      <c r="E3591">
        <v>431</v>
      </c>
      <c r="F3591" t="s">
        <v>17</v>
      </c>
      <c r="G3591" t="s">
        <v>36</v>
      </c>
      <c r="H3591">
        <v>1.9720000000000001E-2</v>
      </c>
      <c r="I3591">
        <v>-8.363E-4</v>
      </c>
      <c r="J3591">
        <v>0.27750000000000002</v>
      </c>
      <c r="K3591">
        <v>0.99760000000000004</v>
      </c>
      <c r="L3591" t="s">
        <v>867</v>
      </c>
      <c r="M3591">
        <v>0.84494999999999998</v>
      </c>
      <c r="N3591">
        <v>1</v>
      </c>
    </row>
    <row r="3592" spans="1:14" x14ac:dyDescent="0.3">
      <c r="A3592" t="s">
        <v>1181</v>
      </c>
      <c r="B3592">
        <v>3</v>
      </c>
      <c r="C3592">
        <v>172294500</v>
      </c>
      <c r="D3592" t="s">
        <v>865</v>
      </c>
      <c r="E3592">
        <v>2951</v>
      </c>
      <c r="F3592" t="s">
        <v>17</v>
      </c>
      <c r="G3592" t="s">
        <v>36</v>
      </c>
      <c r="H3592">
        <v>2.72807522873602E-2</v>
      </c>
      <c r="I3592">
        <v>-0.32054500000000002</v>
      </c>
      <c r="J3592">
        <v>8.2403799999999999E-2</v>
      </c>
      <c r="K3592">
        <v>1.00271E-4</v>
      </c>
      <c r="L3592" t="s">
        <v>867</v>
      </c>
      <c r="M3592">
        <v>0.83156399999999997</v>
      </c>
      <c r="N3592">
        <v>1</v>
      </c>
    </row>
    <row r="3593" spans="1:14" x14ac:dyDescent="0.3">
      <c r="A3593" t="s">
        <v>1180</v>
      </c>
      <c r="B3593">
        <v>3</v>
      </c>
      <c r="C3593">
        <v>172294500</v>
      </c>
      <c r="D3593" t="s">
        <v>867</v>
      </c>
      <c r="E3593">
        <v>344</v>
      </c>
      <c r="F3593" t="s">
        <v>17</v>
      </c>
      <c r="G3593" t="s">
        <v>36</v>
      </c>
      <c r="H3593">
        <v>2.4199999999999999E-2</v>
      </c>
      <c r="I3593">
        <v>-0.6764</v>
      </c>
      <c r="J3593">
        <v>0.29149999999999998</v>
      </c>
      <c r="K3593">
        <v>2.0920000000000001E-2</v>
      </c>
      <c r="L3593" t="s">
        <v>867</v>
      </c>
      <c r="M3593">
        <v>0.7379</v>
      </c>
      <c r="N3593" t="s">
        <v>867</v>
      </c>
    </row>
    <row r="3594" spans="1:14" x14ac:dyDescent="0.3">
      <c r="A3594" t="s">
        <v>1179</v>
      </c>
      <c r="B3594">
        <v>3</v>
      </c>
      <c r="C3594">
        <v>172294500</v>
      </c>
      <c r="D3594" t="s">
        <v>867</v>
      </c>
      <c r="E3594">
        <v>300</v>
      </c>
      <c r="F3594" t="s">
        <v>17</v>
      </c>
      <c r="G3594" t="s">
        <v>36</v>
      </c>
      <c r="H3594">
        <v>2.7E-2</v>
      </c>
      <c r="I3594">
        <v>-0.27800000000000002</v>
      </c>
      <c r="J3594">
        <v>0.27639999999999998</v>
      </c>
      <c r="K3594">
        <v>0.31519999999999998</v>
      </c>
      <c r="L3594" t="s">
        <v>867</v>
      </c>
      <c r="M3594">
        <v>0.72599999999999998</v>
      </c>
      <c r="N3594" t="s">
        <v>867</v>
      </c>
    </row>
    <row r="3595" spans="1:14" x14ac:dyDescent="0.3">
      <c r="A3595" t="s">
        <v>1178</v>
      </c>
      <c r="B3595">
        <v>3</v>
      </c>
      <c r="C3595">
        <v>172294500</v>
      </c>
      <c r="D3595" t="s">
        <v>865</v>
      </c>
      <c r="E3595">
        <v>902</v>
      </c>
      <c r="F3595" t="s">
        <v>17</v>
      </c>
      <c r="G3595" t="s">
        <v>36</v>
      </c>
      <c r="H3595">
        <v>4.0099999999999997E-2</v>
      </c>
      <c r="I3595">
        <v>-0.32490999999999998</v>
      </c>
      <c r="J3595">
        <v>0.13219600000000001</v>
      </c>
      <c r="K3595" s="1">
        <v>1.43E-2</v>
      </c>
      <c r="L3595" s="1">
        <v>6.6670000000000002E-3</v>
      </c>
      <c r="M3595">
        <v>0.78891800000000001</v>
      </c>
      <c r="N3595">
        <v>1</v>
      </c>
    </row>
    <row r="3596" spans="1:14" x14ac:dyDescent="0.3">
      <c r="A3596" t="s">
        <v>1177</v>
      </c>
      <c r="B3596">
        <v>3</v>
      </c>
      <c r="C3596">
        <v>172298005</v>
      </c>
      <c r="D3596" t="s">
        <v>867</v>
      </c>
      <c r="E3596">
        <v>4896</v>
      </c>
      <c r="F3596" t="s">
        <v>25</v>
      </c>
      <c r="G3596" t="s">
        <v>34</v>
      </c>
      <c r="H3596">
        <v>3.2689799999999998E-2</v>
      </c>
      <c r="I3596">
        <v>-0.24413599999999999</v>
      </c>
      <c r="J3596">
        <v>6.4668699999999996E-2</v>
      </c>
      <c r="K3596">
        <v>1.61788E-4</v>
      </c>
      <c r="L3596" t="s">
        <v>867</v>
      </c>
      <c r="M3596">
        <v>0.78095800000000004</v>
      </c>
      <c r="N3596" t="s">
        <v>867</v>
      </c>
    </row>
    <row r="3597" spans="1:14" x14ac:dyDescent="0.3">
      <c r="A3597" t="s">
        <v>1176</v>
      </c>
      <c r="B3597">
        <v>3</v>
      </c>
      <c r="C3597">
        <v>172298005</v>
      </c>
      <c r="D3597" t="s">
        <v>867</v>
      </c>
      <c r="E3597">
        <v>1496</v>
      </c>
      <c r="F3597" t="s">
        <v>25</v>
      </c>
      <c r="G3597" t="s">
        <v>34</v>
      </c>
      <c r="H3597">
        <v>2.3395699999999998E-2</v>
      </c>
      <c r="I3597">
        <v>-0.21573600000000001</v>
      </c>
      <c r="J3597">
        <v>0.122088</v>
      </c>
      <c r="K3597">
        <v>7.7424099999999996E-2</v>
      </c>
      <c r="L3597" t="s">
        <v>867</v>
      </c>
      <c r="M3597" t="s">
        <v>867</v>
      </c>
      <c r="N3597" t="s">
        <v>867</v>
      </c>
    </row>
    <row r="3598" spans="1:14" x14ac:dyDescent="0.3">
      <c r="A3598" t="s">
        <v>1175</v>
      </c>
      <c r="B3598">
        <v>3</v>
      </c>
      <c r="C3598">
        <v>172298005</v>
      </c>
      <c r="D3598" t="s">
        <v>865</v>
      </c>
      <c r="E3598">
        <v>487</v>
      </c>
      <c r="F3598" t="s">
        <v>25</v>
      </c>
      <c r="G3598" t="s">
        <v>34</v>
      </c>
      <c r="H3598">
        <v>1.7600000000000001E-2</v>
      </c>
      <c r="I3598">
        <v>-0.24410000000000001</v>
      </c>
      <c r="J3598">
        <v>0.2767</v>
      </c>
      <c r="K3598">
        <v>0.37809999999999999</v>
      </c>
      <c r="L3598" t="s">
        <v>867</v>
      </c>
      <c r="M3598">
        <v>0.77569999999999995</v>
      </c>
      <c r="N3598">
        <v>1</v>
      </c>
    </row>
    <row r="3599" spans="1:14" x14ac:dyDescent="0.3">
      <c r="A3599" t="s">
        <v>1174</v>
      </c>
      <c r="B3599">
        <v>3</v>
      </c>
      <c r="C3599">
        <v>172298005</v>
      </c>
      <c r="D3599" t="s">
        <v>865</v>
      </c>
      <c r="E3599">
        <v>185</v>
      </c>
      <c r="F3599" t="s">
        <v>25</v>
      </c>
      <c r="G3599" t="s">
        <v>34</v>
      </c>
      <c r="H3599">
        <v>1.0810800000000001E-2</v>
      </c>
      <c r="I3599">
        <v>0.29339999999999999</v>
      </c>
      <c r="J3599">
        <v>0.63119999999999998</v>
      </c>
      <c r="K3599">
        <v>0.64259999999999995</v>
      </c>
      <c r="L3599">
        <v>1.1789999999999999E-3</v>
      </c>
      <c r="M3599">
        <v>0.63</v>
      </c>
      <c r="N3599">
        <v>1</v>
      </c>
    </row>
    <row r="3600" spans="1:14" x14ac:dyDescent="0.3">
      <c r="A3600" t="s">
        <v>1173</v>
      </c>
      <c r="B3600">
        <v>3</v>
      </c>
      <c r="C3600">
        <v>172298005</v>
      </c>
      <c r="D3600" t="s">
        <v>867</v>
      </c>
      <c r="E3600">
        <v>1064</v>
      </c>
      <c r="F3600" t="s">
        <v>25</v>
      </c>
      <c r="G3600" t="s">
        <v>34</v>
      </c>
      <c r="H3600">
        <v>1.6767899999999999E-2</v>
      </c>
      <c r="I3600">
        <v>-0.45356400000000002</v>
      </c>
      <c r="J3600">
        <v>0.215276</v>
      </c>
      <c r="K3600">
        <v>3.53621E-2</v>
      </c>
      <c r="L3600" t="s">
        <v>867</v>
      </c>
      <c r="M3600">
        <v>0.62940700000000005</v>
      </c>
      <c r="N3600" t="s">
        <v>867</v>
      </c>
    </row>
    <row r="3601" spans="1:14" x14ac:dyDescent="0.3">
      <c r="A3601" t="s">
        <v>1172</v>
      </c>
      <c r="B3601">
        <v>3</v>
      </c>
      <c r="C3601">
        <v>172298005</v>
      </c>
      <c r="D3601" t="s">
        <v>867</v>
      </c>
      <c r="E3601">
        <v>866</v>
      </c>
      <c r="F3601" t="s">
        <v>25</v>
      </c>
      <c r="G3601" t="s">
        <v>34</v>
      </c>
      <c r="H3601">
        <v>2.5950000000000001E-2</v>
      </c>
      <c r="I3601">
        <v>-0.319611904323858</v>
      </c>
      <c r="J3601">
        <v>0.14192564677863601</v>
      </c>
      <c r="K3601">
        <v>2.43243435520543E-2</v>
      </c>
      <c r="L3601" t="s">
        <v>867</v>
      </c>
      <c r="M3601" t="s">
        <v>867</v>
      </c>
      <c r="N3601" t="s">
        <v>867</v>
      </c>
    </row>
    <row r="3602" spans="1:14" x14ac:dyDescent="0.3">
      <c r="A3602" t="s">
        <v>1171</v>
      </c>
      <c r="B3602">
        <v>3</v>
      </c>
      <c r="C3602">
        <v>172298005</v>
      </c>
      <c r="D3602" t="s">
        <v>865</v>
      </c>
      <c r="E3602">
        <v>982</v>
      </c>
      <c r="F3602" t="s">
        <v>25</v>
      </c>
      <c r="G3602" t="s">
        <v>34</v>
      </c>
      <c r="H3602">
        <v>2.5700000000000001E-2</v>
      </c>
      <c r="I3602">
        <v>-0.51769399999999999</v>
      </c>
      <c r="J3602">
        <v>0.14563599999999999</v>
      </c>
      <c r="K3602" s="1">
        <v>3.9599999999999998E-4</v>
      </c>
      <c r="L3602" s="1">
        <v>1.273E-2</v>
      </c>
      <c r="M3602">
        <v>0.93332800000000005</v>
      </c>
      <c r="N3602">
        <v>1</v>
      </c>
    </row>
    <row r="3603" spans="1:14" x14ac:dyDescent="0.3">
      <c r="A3603" t="s">
        <v>1170</v>
      </c>
      <c r="B3603">
        <v>3</v>
      </c>
      <c r="C3603">
        <v>172298005</v>
      </c>
      <c r="D3603" t="s">
        <v>865</v>
      </c>
      <c r="E3603">
        <v>430</v>
      </c>
      <c r="F3603" t="s">
        <v>25</v>
      </c>
      <c r="G3603" t="s">
        <v>34</v>
      </c>
      <c r="H3603">
        <v>1.047E-2</v>
      </c>
      <c r="I3603">
        <v>0.18010000000000001</v>
      </c>
      <c r="J3603">
        <v>0.37780000000000002</v>
      </c>
      <c r="K3603">
        <v>0.63380000000000003</v>
      </c>
      <c r="L3603" t="s">
        <v>867</v>
      </c>
      <c r="M3603">
        <v>0.78337000000000001</v>
      </c>
      <c r="N3603">
        <v>1</v>
      </c>
    </row>
    <row r="3604" spans="1:14" x14ac:dyDescent="0.3">
      <c r="A3604" t="s">
        <v>1169</v>
      </c>
      <c r="B3604">
        <v>3</v>
      </c>
      <c r="C3604">
        <v>172298005</v>
      </c>
      <c r="D3604" t="s">
        <v>865</v>
      </c>
      <c r="E3604">
        <v>2951</v>
      </c>
      <c r="F3604" t="s">
        <v>25</v>
      </c>
      <c r="G3604" t="s">
        <v>34</v>
      </c>
      <c r="H3604">
        <v>1.75542189088445E-2</v>
      </c>
      <c r="I3604">
        <v>-0.30973499999999998</v>
      </c>
      <c r="J3604">
        <v>0.109358</v>
      </c>
      <c r="K3604">
        <v>4.6213000000000001E-3</v>
      </c>
      <c r="L3604" t="s">
        <v>867</v>
      </c>
      <c r="M3604">
        <v>0.76840399999999998</v>
      </c>
      <c r="N3604">
        <v>1</v>
      </c>
    </row>
    <row r="3605" spans="1:14" x14ac:dyDescent="0.3">
      <c r="A3605" t="s">
        <v>1168</v>
      </c>
      <c r="B3605">
        <v>3</v>
      </c>
      <c r="C3605">
        <v>172298005</v>
      </c>
      <c r="D3605" t="s">
        <v>867</v>
      </c>
      <c r="E3605">
        <v>344</v>
      </c>
      <c r="F3605" t="s">
        <v>25</v>
      </c>
      <c r="G3605" t="s">
        <v>34</v>
      </c>
      <c r="H3605">
        <v>2.1899999999999999E-2</v>
      </c>
      <c r="I3605">
        <v>-0.23</v>
      </c>
      <c r="J3605">
        <v>0.32369999999999999</v>
      </c>
      <c r="K3605">
        <v>0.47789999999999999</v>
      </c>
      <c r="L3605" t="s">
        <v>867</v>
      </c>
      <c r="M3605">
        <v>0.66869999999999996</v>
      </c>
      <c r="N3605" t="s">
        <v>867</v>
      </c>
    </row>
    <row r="3606" spans="1:14" x14ac:dyDescent="0.3">
      <c r="A3606" t="s">
        <v>1167</v>
      </c>
      <c r="B3606">
        <v>3</v>
      </c>
      <c r="C3606">
        <v>172298005</v>
      </c>
      <c r="D3606" t="s">
        <v>867</v>
      </c>
      <c r="E3606">
        <v>300</v>
      </c>
      <c r="F3606" t="s">
        <v>25</v>
      </c>
      <c r="G3606" t="s">
        <v>34</v>
      </c>
      <c r="H3606">
        <v>1.8700000000000001E-2</v>
      </c>
      <c r="I3606">
        <v>-3.95E-2</v>
      </c>
      <c r="J3606">
        <v>0.33960000000000001</v>
      </c>
      <c r="K3606">
        <v>0.90749999999999997</v>
      </c>
      <c r="L3606" t="s">
        <v>867</v>
      </c>
      <c r="M3606">
        <v>0.68889999999999996</v>
      </c>
      <c r="N3606" t="s">
        <v>867</v>
      </c>
    </row>
    <row r="3607" spans="1:14" x14ac:dyDescent="0.3">
      <c r="A3607" t="s">
        <v>1166</v>
      </c>
      <c r="B3607">
        <v>3</v>
      </c>
      <c r="C3607">
        <v>172298005</v>
      </c>
      <c r="D3607" t="s">
        <v>865</v>
      </c>
      <c r="E3607">
        <v>902</v>
      </c>
      <c r="F3607" t="s">
        <v>25</v>
      </c>
      <c r="G3607" t="s">
        <v>34</v>
      </c>
      <c r="H3607">
        <v>1.8700000000000001E-2</v>
      </c>
      <c r="I3607">
        <v>-0.19730700000000001</v>
      </c>
      <c r="J3607">
        <v>0.20596500000000001</v>
      </c>
      <c r="K3607" s="1">
        <v>0.33900000000000002</v>
      </c>
      <c r="L3607" s="1">
        <v>1.0189999999999999E-3</v>
      </c>
      <c r="M3607">
        <v>0.71754600000000002</v>
      </c>
      <c r="N3607">
        <v>1</v>
      </c>
    </row>
    <row r="3608" spans="1:14" x14ac:dyDescent="0.3">
      <c r="A3608" t="s">
        <v>1165</v>
      </c>
      <c r="B3608">
        <v>3</v>
      </c>
      <c r="C3608">
        <v>194061578</v>
      </c>
      <c r="D3608" t="s">
        <v>867</v>
      </c>
      <c r="E3608">
        <v>4895.99</v>
      </c>
      <c r="F3608" t="s">
        <v>17</v>
      </c>
      <c r="G3608" t="s">
        <v>36</v>
      </c>
      <c r="H3608">
        <v>0.28480800000000001</v>
      </c>
      <c r="I3608">
        <v>-0.119307</v>
      </c>
      <c r="J3608">
        <v>2.2429899999999999E-2</v>
      </c>
      <c r="K3608" s="1">
        <v>1.08923E-7</v>
      </c>
      <c r="L3608" t="s">
        <v>867</v>
      </c>
      <c r="M3608">
        <v>0.97613499999999997</v>
      </c>
      <c r="N3608" t="s">
        <v>867</v>
      </c>
    </row>
    <row r="3609" spans="1:14" x14ac:dyDescent="0.3">
      <c r="A3609" t="s">
        <v>1164</v>
      </c>
      <c r="B3609">
        <v>3</v>
      </c>
      <c r="C3609">
        <v>194061578</v>
      </c>
      <c r="D3609" t="s">
        <v>867</v>
      </c>
      <c r="E3609">
        <v>1496</v>
      </c>
      <c r="F3609" t="s">
        <v>17</v>
      </c>
      <c r="G3609" t="s">
        <v>36</v>
      </c>
      <c r="H3609">
        <v>0.25868999999999998</v>
      </c>
      <c r="I3609">
        <v>-0.115497</v>
      </c>
      <c r="J3609">
        <v>4.2097900000000001E-2</v>
      </c>
      <c r="K3609">
        <v>6.1510200000000001E-3</v>
      </c>
      <c r="L3609" t="s">
        <v>867</v>
      </c>
      <c r="M3609" t="s">
        <v>867</v>
      </c>
      <c r="N3609" t="s">
        <v>867</v>
      </c>
    </row>
    <row r="3610" spans="1:14" x14ac:dyDescent="0.3">
      <c r="A3610" t="s">
        <v>1163</v>
      </c>
      <c r="B3610">
        <v>3</v>
      </c>
      <c r="C3610">
        <v>194061578</v>
      </c>
      <c r="D3610" t="s">
        <v>865</v>
      </c>
      <c r="E3610">
        <v>487</v>
      </c>
      <c r="F3610" t="s">
        <v>17</v>
      </c>
      <c r="G3610" t="s">
        <v>36</v>
      </c>
      <c r="H3610">
        <v>0.29060000000000002</v>
      </c>
      <c r="I3610">
        <v>-8.6E-3</v>
      </c>
      <c r="J3610">
        <v>7.0000000000000007E-2</v>
      </c>
      <c r="K3610">
        <v>0.90190000000000003</v>
      </c>
      <c r="L3610" t="s">
        <v>867</v>
      </c>
      <c r="M3610">
        <v>1.0187999999999999</v>
      </c>
      <c r="N3610">
        <v>1</v>
      </c>
    </row>
    <row r="3611" spans="1:14" x14ac:dyDescent="0.3">
      <c r="A3611" t="s">
        <v>1162</v>
      </c>
      <c r="B3611">
        <v>3</v>
      </c>
      <c r="C3611">
        <v>194061578</v>
      </c>
      <c r="D3611" t="s">
        <v>865</v>
      </c>
      <c r="E3611">
        <v>185</v>
      </c>
      <c r="F3611" t="s">
        <v>17</v>
      </c>
      <c r="G3611" t="s">
        <v>36</v>
      </c>
      <c r="H3611">
        <v>0.310811</v>
      </c>
      <c r="I3611">
        <v>-5.378E-3</v>
      </c>
      <c r="J3611">
        <v>0.1108</v>
      </c>
      <c r="K3611">
        <v>0.96130000000000004</v>
      </c>
      <c r="L3611" s="1">
        <v>1.287E-5</v>
      </c>
      <c r="M3611">
        <v>1</v>
      </c>
      <c r="N3611">
        <v>1</v>
      </c>
    </row>
    <row r="3612" spans="1:14" x14ac:dyDescent="0.3">
      <c r="A3612" t="s">
        <v>1161</v>
      </c>
      <c r="B3612">
        <v>3</v>
      </c>
      <c r="C3612">
        <v>194061578</v>
      </c>
      <c r="D3612" t="s">
        <v>867</v>
      </c>
      <c r="E3612">
        <v>1064</v>
      </c>
      <c r="F3612" t="s">
        <v>17</v>
      </c>
      <c r="G3612" t="s">
        <v>36</v>
      </c>
      <c r="H3612">
        <v>0.29221599999999998</v>
      </c>
      <c r="I3612">
        <v>-6.2073299999999998E-2</v>
      </c>
      <c r="J3612">
        <v>7.0414099999999993E-2</v>
      </c>
      <c r="K3612">
        <v>0.37822299999999998</v>
      </c>
      <c r="L3612" t="s">
        <v>867</v>
      </c>
      <c r="M3612">
        <v>0.44140000000000001</v>
      </c>
      <c r="N3612" t="s">
        <v>867</v>
      </c>
    </row>
    <row r="3613" spans="1:14" x14ac:dyDescent="0.3">
      <c r="A3613" t="s">
        <v>1160</v>
      </c>
      <c r="B3613">
        <v>3</v>
      </c>
      <c r="C3613">
        <v>194061578</v>
      </c>
      <c r="D3613" t="s">
        <v>867</v>
      </c>
      <c r="E3613">
        <v>866</v>
      </c>
      <c r="F3613" t="s">
        <v>17</v>
      </c>
      <c r="G3613" t="s">
        <v>36</v>
      </c>
      <c r="H3613">
        <v>0.37409999999999999</v>
      </c>
      <c r="I3613">
        <v>-6.7824427251372693E-2</v>
      </c>
      <c r="J3613">
        <v>4.7563679168015099E-2</v>
      </c>
      <c r="K3613">
        <v>0.15387671253806701</v>
      </c>
      <c r="L3613" t="s">
        <v>867</v>
      </c>
      <c r="M3613" t="s">
        <v>867</v>
      </c>
      <c r="N3613" t="s">
        <v>867</v>
      </c>
    </row>
    <row r="3614" spans="1:14" x14ac:dyDescent="0.3">
      <c r="A3614" t="s">
        <v>1159</v>
      </c>
      <c r="B3614">
        <v>3</v>
      </c>
      <c r="C3614">
        <v>194061578</v>
      </c>
      <c r="D3614" t="s">
        <v>865</v>
      </c>
      <c r="E3614">
        <v>982</v>
      </c>
      <c r="F3614" t="s">
        <v>17</v>
      </c>
      <c r="G3614" t="s">
        <v>36</v>
      </c>
      <c r="H3614">
        <v>0.28920000000000001</v>
      </c>
      <c r="I3614">
        <v>-5.4380000000000001E-3</v>
      </c>
      <c r="J3614">
        <v>5.1374999999999997E-2</v>
      </c>
      <c r="K3614" s="1">
        <v>0.91600000000000004</v>
      </c>
      <c r="L3614" s="1">
        <v>1.1430000000000001E-5</v>
      </c>
      <c r="M3614">
        <v>0.99773999999999996</v>
      </c>
      <c r="N3614">
        <v>1</v>
      </c>
    </row>
    <row r="3615" spans="1:14" x14ac:dyDescent="0.3">
      <c r="A3615" t="s">
        <v>1158</v>
      </c>
      <c r="B3615">
        <v>3</v>
      </c>
      <c r="C3615">
        <v>194061578</v>
      </c>
      <c r="D3615" t="s">
        <v>867</v>
      </c>
      <c r="E3615">
        <v>344</v>
      </c>
      <c r="F3615" t="s">
        <v>17</v>
      </c>
      <c r="G3615" t="s">
        <v>36</v>
      </c>
      <c r="H3615">
        <v>0.27450000000000002</v>
      </c>
      <c r="I3615">
        <v>-4.4999999999999998E-2</v>
      </c>
      <c r="J3615">
        <v>8.7099999999999997E-2</v>
      </c>
      <c r="K3615">
        <v>0.60519999999999996</v>
      </c>
      <c r="L3615" t="s">
        <v>867</v>
      </c>
      <c r="M3615">
        <v>0.99560000000000004</v>
      </c>
      <c r="N3615" t="s">
        <v>867</v>
      </c>
    </row>
    <row r="3616" spans="1:14" x14ac:dyDescent="0.3">
      <c r="A3616" t="s">
        <v>1157</v>
      </c>
      <c r="B3616">
        <v>3</v>
      </c>
      <c r="C3616">
        <v>194061578</v>
      </c>
      <c r="D3616" t="s">
        <v>867</v>
      </c>
      <c r="E3616">
        <v>300</v>
      </c>
      <c r="F3616" t="s">
        <v>17</v>
      </c>
      <c r="G3616" t="s">
        <v>36</v>
      </c>
      <c r="H3616">
        <v>0.314</v>
      </c>
      <c r="I3616">
        <v>-5.3100000000000001E-2</v>
      </c>
      <c r="J3616">
        <v>8.48E-2</v>
      </c>
      <c r="K3616">
        <v>0.53149999999999997</v>
      </c>
      <c r="L3616" t="s">
        <v>867</v>
      </c>
      <c r="M3616">
        <v>0.94299999999999995</v>
      </c>
      <c r="N3616" t="s">
        <v>867</v>
      </c>
    </row>
    <row r="3617" spans="1:14" x14ac:dyDescent="0.3">
      <c r="A3617" t="s">
        <v>1156</v>
      </c>
      <c r="B3617">
        <v>3</v>
      </c>
      <c r="C3617">
        <v>194061578</v>
      </c>
      <c r="D3617" t="s">
        <v>865</v>
      </c>
      <c r="E3617">
        <v>902</v>
      </c>
      <c r="F3617" t="s">
        <v>17</v>
      </c>
      <c r="G3617" t="s">
        <v>36</v>
      </c>
      <c r="H3617">
        <v>0.31119999999999998</v>
      </c>
      <c r="I3617">
        <v>-0.18678700000000001</v>
      </c>
      <c r="J3617">
        <v>5.0967999999999999E-2</v>
      </c>
      <c r="K3617" s="1">
        <v>2.61E-4</v>
      </c>
      <c r="L3617" s="1">
        <v>1.47E-2</v>
      </c>
      <c r="M3617">
        <v>0.99173800000000001</v>
      </c>
      <c r="N3617">
        <v>1</v>
      </c>
    </row>
    <row r="3618" spans="1:14" x14ac:dyDescent="0.3">
      <c r="A3618" t="s">
        <v>1155</v>
      </c>
      <c r="B3618">
        <v>8</v>
      </c>
      <c r="C3618">
        <v>23085868</v>
      </c>
      <c r="D3618" t="s">
        <v>867</v>
      </c>
      <c r="E3618">
        <v>4896</v>
      </c>
      <c r="F3618" t="s">
        <v>17</v>
      </c>
      <c r="G3618" t="s">
        <v>36</v>
      </c>
      <c r="H3618">
        <v>0.743398</v>
      </c>
      <c r="I3618">
        <v>0.15537100000000001</v>
      </c>
      <c r="J3618">
        <v>2.3480999999999998E-2</v>
      </c>
      <c r="K3618" s="1">
        <v>4.06136E-11</v>
      </c>
      <c r="L3618" t="s">
        <v>867</v>
      </c>
      <c r="M3618">
        <v>0.96887000000000001</v>
      </c>
      <c r="N3618" t="s">
        <v>867</v>
      </c>
    </row>
    <row r="3619" spans="1:14" x14ac:dyDescent="0.3">
      <c r="A3619" t="s">
        <v>1154</v>
      </c>
      <c r="B3619">
        <v>8</v>
      </c>
      <c r="C3619">
        <v>23085868</v>
      </c>
      <c r="D3619" t="s">
        <v>867</v>
      </c>
      <c r="E3619">
        <v>1496</v>
      </c>
      <c r="F3619" t="s">
        <v>36</v>
      </c>
      <c r="G3619" t="s">
        <v>17</v>
      </c>
      <c r="H3619">
        <v>0.25534800000000002</v>
      </c>
      <c r="I3619">
        <v>-0.103584</v>
      </c>
      <c r="J3619">
        <v>4.1661999999999998E-2</v>
      </c>
      <c r="K3619">
        <v>1.30165E-2</v>
      </c>
      <c r="L3619" t="s">
        <v>867</v>
      </c>
      <c r="M3619" t="s">
        <v>867</v>
      </c>
      <c r="N3619" t="s">
        <v>867</v>
      </c>
    </row>
    <row r="3620" spans="1:14" x14ac:dyDescent="0.3">
      <c r="A3620" t="s">
        <v>1153</v>
      </c>
      <c r="B3620">
        <v>8</v>
      </c>
      <c r="C3620">
        <v>23085868</v>
      </c>
      <c r="D3620" t="s">
        <v>865</v>
      </c>
      <c r="E3620">
        <v>487</v>
      </c>
      <c r="F3620" t="s">
        <v>17</v>
      </c>
      <c r="G3620" t="s">
        <v>36</v>
      </c>
      <c r="H3620">
        <v>0.77139999999999997</v>
      </c>
      <c r="I3620">
        <v>0.23710000000000001</v>
      </c>
      <c r="J3620">
        <v>7.8600000000000003E-2</v>
      </c>
      <c r="K3620">
        <v>2.6719999999999999E-3</v>
      </c>
      <c r="L3620" t="s">
        <v>867</v>
      </c>
      <c r="M3620">
        <v>0.92720000000000002</v>
      </c>
      <c r="N3620">
        <v>1</v>
      </c>
    </row>
    <row r="3621" spans="1:14" x14ac:dyDescent="0.3">
      <c r="A3621" t="s">
        <v>1152</v>
      </c>
      <c r="B3621">
        <v>8</v>
      </c>
      <c r="C3621">
        <v>23085868</v>
      </c>
      <c r="D3621" t="s">
        <v>865</v>
      </c>
      <c r="E3621">
        <v>185</v>
      </c>
      <c r="F3621" t="s">
        <v>17</v>
      </c>
      <c r="G3621" t="s">
        <v>36</v>
      </c>
      <c r="H3621">
        <v>0.78648600000000002</v>
      </c>
      <c r="I3621">
        <v>2.6270000000000002E-2</v>
      </c>
      <c r="J3621">
        <v>0.1303</v>
      </c>
      <c r="K3621">
        <v>0.84040000000000004</v>
      </c>
      <c r="L3621">
        <v>2.221E-4</v>
      </c>
      <c r="M3621">
        <v>1</v>
      </c>
      <c r="N3621">
        <v>1</v>
      </c>
    </row>
    <row r="3622" spans="1:14" x14ac:dyDescent="0.3">
      <c r="A3622" t="s">
        <v>1151</v>
      </c>
      <c r="B3622">
        <v>8</v>
      </c>
      <c r="C3622">
        <v>23085868</v>
      </c>
      <c r="D3622" t="s">
        <v>867</v>
      </c>
      <c r="E3622">
        <v>1064</v>
      </c>
      <c r="F3622" t="s">
        <v>17</v>
      </c>
      <c r="G3622" t="s">
        <v>36</v>
      </c>
      <c r="H3622">
        <v>0.74820299999999995</v>
      </c>
      <c r="I3622">
        <v>0.13502800000000001</v>
      </c>
      <c r="J3622">
        <v>5.1258499999999999E-2</v>
      </c>
      <c r="K3622">
        <v>8.5555800000000001E-3</v>
      </c>
      <c r="L3622" t="s">
        <v>867</v>
      </c>
      <c r="M3622">
        <v>0.97858199999999995</v>
      </c>
      <c r="N3622" t="s">
        <v>867</v>
      </c>
    </row>
    <row r="3623" spans="1:14" x14ac:dyDescent="0.3">
      <c r="A3623" t="s">
        <v>1150</v>
      </c>
      <c r="B3623">
        <v>8</v>
      </c>
      <c r="C3623">
        <v>23085868</v>
      </c>
      <c r="D3623" t="s">
        <v>867</v>
      </c>
      <c r="E3623">
        <v>866</v>
      </c>
      <c r="F3623" t="s">
        <v>36</v>
      </c>
      <c r="G3623" t="s">
        <v>17</v>
      </c>
      <c r="H3623">
        <v>0.20669999999999999</v>
      </c>
      <c r="I3623">
        <v>-6.2477352187136501E-2</v>
      </c>
      <c r="J3623">
        <v>5.68015368916098E-2</v>
      </c>
      <c r="K3623">
        <v>0.27136540156274902</v>
      </c>
      <c r="L3623" t="s">
        <v>867</v>
      </c>
      <c r="M3623" t="s">
        <v>867</v>
      </c>
      <c r="N3623" t="s">
        <v>867</v>
      </c>
    </row>
    <row r="3624" spans="1:14" x14ac:dyDescent="0.3">
      <c r="A3624" t="s">
        <v>1149</v>
      </c>
      <c r="B3624">
        <v>8</v>
      </c>
      <c r="C3624">
        <v>23085868</v>
      </c>
      <c r="D3624" t="s">
        <v>865</v>
      </c>
      <c r="E3624">
        <v>982</v>
      </c>
      <c r="F3624" t="s">
        <v>17</v>
      </c>
      <c r="G3624" t="s">
        <v>36</v>
      </c>
      <c r="H3624">
        <v>0.78869999999999996</v>
      </c>
      <c r="I3624">
        <v>0.226716</v>
      </c>
      <c r="J3624">
        <v>5.4965E-2</v>
      </c>
      <c r="K3624" s="1">
        <v>4.0200000000000001E-5</v>
      </c>
      <c r="L3624" s="1">
        <v>1.7059999999999999E-2</v>
      </c>
      <c r="M3624">
        <v>0.99985500000000005</v>
      </c>
      <c r="N3624">
        <v>1</v>
      </c>
    </row>
    <row r="3625" spans="1:14" x14ac:dyDescent="0.3">
      <c r="A3625" t="s">
        <v>1148</v>
      </c>
      <c r="B3625">
        <v>8</v>
      </c>
      <c r="C3625">
        <v>23085868</v>
      </c>
      <c r="D3625" t="s">
        <v>865</v>
      </c>
      <c r="E3625">
        <v>2951</v>
      </c>
      <c r="F3625" t="s">
        <v>17</v>
      </c>
      <c r="G3625" t="s">
        <v>36</v>
      </c>
      <c r="H3625">
        <v>0.77871907827855003</v>
      </c>
      <c r="I3625">
        <v>0.128326</v>
      </c>
      <c r="J3625">
        <v>2.94495E-2</v>
      </c>
      <c r="K3625" s="1">
        <v>1.31562E-5</v>
      </c>
      <c r="L3625" t="s">
        <v>867</v>
      </c>
      <c r="M3625">
        <v>1</v>
      </c>
      <c r="N3625">
        <v>0</v>
      </c>
    </row>
    <row r="3626" spans="1:14" x14ac:dyDescent="0.3">
      <c r="A3626" t="s">
        <v>1147</v>
      </c>
      <c r="B3626">
        <v>8</v>
      </c>
      <c r="C3626">
        <v>23085868</v>
      </c>
      <c r="D3626" t="s">
        <v>867</v>
      </c>
      <c r="E3626">
        <v>344</v>
      </c>
      <c r="F3626" t="s">
        <v>17</v>
      </c>
      <c r="G3626" t="s">
        <v>36</v>
      </c>
      <c r="H3626">
        <v>0.75149999999999995</v>
      </c>
      <c r="I3626">
        <v>0.2142</v>
      </c>
      <c r="J3626">
        <v>8.8499999999999995E-2</v>
      </c>
      <c r="K3626">
        <v>1.5990000000000001E-2</v>
      </c>
      <c r="L3626" t="s">
        <v>867</v>
      </c>
      <c r="M3626">
        <v>1.0117</v>
      </c>
      <c r="N3626" t="s">
        <v>867</v>
      </c>
    </row>
    <row r="3627" spans="1:14" x14ac:dyDescent="0.3">
      <c r="A3627" t="s">
        <v>1146</v>
      </c>
      <c r="B3627">
        <v>8</v>
      </c>
      <c r="C3627">
        <v>23085868</v>
      </c>
      <c r="D3627" t="s">
        <v>867</v>
      </c>
      <c r="E3627">
        <v>300</v>
      </c>
      <c r="F3627" t="s">
        <v>17</v>
      </c>
      <c r="G3627" t="s">
        <v>36</v>
      </c>
      <c r="H3627">
        <v>0.75429999999999997</v>
      </c>
      <c r="I3627">
        <v>0.2205</v>
      </c>
      <c r="J3627">
        <v>8.6800000000000002E-2</v>
      </c>
      <c r="K3627">
        <v>1.154E-2</v>
      </c>
      <c r="L3627" t="s">
        <v>867</v>
      </c>
      <c r="M3627">
        <v>1.0266999999999999</v>
      </c>
      <c r="N3627" t="s">
        <v>867</v>
      </c>
    </row>
    <row r="3628" spans="1:14" x14ac:dyDescent="0.3">
      <c r="A3628" t="s">
        <v>1145</v>
      </c>
      <c r="B3628">
        <v>8</v>
      </c>
      <c r="C3628">
        <v>23085868</v>
      </c>
      <c r="D3628" t="s">
        <v>865</v>
      </c>
      <c r="E3628">
        <v>902</v>
      </c>
      <c r="F3628" t="s">
        <v>17</v>
      </c>
      <c r="G3628" t="s">
        <v>36</v>
      </c>
      <c r="H3628">
        <v>0.75600000000000001</v>
      </c>
      <c r="I3628">
        <v>7.1043999999999996E-2</v>
      </c>
      <c r="J3628">
        <v>5.5382000000000001E-2</v>
      </c>
      <c r="K3628" s="1">
        <v>0.2</v>
      </c>
      <c r="L3628" s="1">
        <v>1.825E-3</v>
      </c>
      <c r="M3628">
        <v>0.99645399999999995</v>
      </c>
      <c r="N3628">
        <v>1</v>
      </c>
    </row>
    <row r="3629" spans="1:14" x14ac:dyDescent="0.3">
      <c r="A3629" t="s">
        <v>1144</v>
      </c>
      <c r="B3629">
        <v>13</v>
      </c>
      <c r="C3629">
        <v>43039673</v>
      </c>
      <c r="D3629" t="s">
        <v>867</v>
      </c>
      <c r="E3629">
        <v>4896</v>
      </c>
      <c r="F3629" t="s">
        <v>34</v>
      </c>
      <c r="G3629" t="s">
        <v>17</v>
      </c>
      <c r="H3629">
        <v>0.53373199999999998</v>
      </c>
      <c r="I3629">
        <v>-0.14674899999999999</v>
      </c>
      <c r="J3629">
        <v>2.0291500000000001E-2</v>
      </c>
      <c r="K3629" s="1">
        <v>5.4938499999999999E-13</v>
      </c>
      <c r="L3629" t="s">
        <v>867</v>
      </c>
      <c r="M3629">
        <v>0.99856</v>
      </c>
      <c r="N3629" t="s">
        <v>867</v>
      </c>
    </row>
    <row r="3630" spans="1:14" x14ac:dyDescent="0.3">
      <c r="A3630" t="s">
        <v>1143</v>
      </c>
      <c r="B3630">
        <v>13</v>
      </c>
      <c r="C3630">
        <v>43039673</v>
      </c>
      <c r="D3630" t="s">
        <v>867</v>
      </c>
      <c r="E3630">
        <v>1496</v>
      </c>
      <c r="F3630" t="s">
        <v>17</v>
      </c>
      <c r="G3630" t="s">
        <v>34</v>
      </c>
      <c r="H3630">
        <v>0.43449199999999999</v>
      </c>
      <c r="I3630">
        <v>0.114477</v>
      </c>
      <c r="J3630">
        <v>3.6179799999999998E-2</v>
      </c>
      <c r="K3630">
        <v>1.58691E-3</v>
      </c>
      <c r="L3630" t="s">
        <v>867</v>
      </c>
      <c r="M3630" t="s">
        <v>867</v>
      </c>
      <c r="N3630" t="s">
        <v>867</v>
      </c>
    </row>
    <row r="3631" spans="1:14" x14ac:dyDescent="0.3">
      <c r="A3631" t="s">
        <v>1142</v>
      </c>
      <c r="B3631">
        <v>13</v>
      </c>
      <c r="C3631">
        <v>43039673</v>
      </c>
      <c r="D3631" t="s">
        <v>865</v>
      </c>
      <c r="E3631">
        <v>487</v>
      </c>
      <c r="F3631" t="s">
        <v>34</v>
      </c>
      <c r="G3631" t="s">
        <v>17</v>
      </c>
      <c r="H3631">
        <v>0.58360000000000001</v>
      </c>
      <c r="I3631">
        <v>-0.23949999999999999</v>
      </c>
      <c r="J3631">
        <v>6.5500000000000003E-2</v>
      </c>
      <c r="K3631">
        <v>2.8210000000000003E-4</v>
      </c>
      <c r="L3631" t="s">
        <v>867</v>
      </c>
      <c r="M3631">
        <v>0.96009999999999995</v>
      </c>
      <c r="N3631">
        <v>1</v>
      </c>
    </row>
    <row r="3632" spans="1:14" x14ac:dyDescent="0.3">
      <c r="A3632" t="s">
        <v>1141</v>
      </c>
      <c r="B3632">
        <v>13</v>
      </c>
      <c r="C3632">
        <v>43039673</v>
      </c>
      <c r="D3632" t="s">
        <v>865</v>
      </c>
      <c r="E3632">
        <v>185</v>
      </c>
      <c r="F3632" t="s">
        <v>34</v>
      </c>
      <c r="G3632" t="s">
        <v>17</v>
      </c>
      <c r="H3632">
        <v>0.49459500000000001</v>
      </c>
      <c r="I3632">
        <v>0.15770000000000001</v>
      </c>
      <c r="J3632">
        <v>0.1009</v>
      </c>
      <c r="K3632">
        <v>0.1198</v>
      </c>
      <c r="L3632">
        <v>1.3180000000000001E-2</v>
      </c>
      <c r="M3632">
        <v>1</v>
      </c>
      <c r="N3632">
        <v>1</v>
      </c>
    </row>
    <row r="3633" spans="1:14" x14ac:dyDescent="0.3">
      <c r="A3633" t="s">
        <v>1140</v>
      </c>
      <c r="B3633">
        <v>13</v>
      </c>
      <c r="C3633">
        <v>43039673</v>
      </c>
      <c r="D3633" t="s">
        <v>867</v>
      </c>
      <c r="E3633">
        <v>1064</v>
      </c>
      <c r="F3633" t="s">
        <v>34</v>
      </c>
      <c r="G3633" t="s">
        <v>17</v>
      </c>
      <c r="H3633">
        <v>0.51249699999999998</v>
      </c>
      <c r="I3633">
        <v>-4.8933600000000001E-2</v>
      </c>
      <c r="J3633">
        <v>4.5163399999999999E-2</v>
      </c>
      <c r="K3633">
        <v>0.27884300000000001</v>
      </c>
      <c r="L3633" t="s">
        <v>867</v>
      </c>
      <c r="M3633">
        <v>0.99848000000000003</v>
      </c>
      <c r="N3633" t="s">
        <v>867</v>
      </c>
    </row>
    <row r="3634" spans="1:14" x14ac:dyDescent="0.3">
      <c r="A3634" t="s">
        <v>1139</v>
      </c>
      <c r="B3634">
        <v>13</v>
      </c>
      <c r="C3634">
        <v>43039673</v>
      </c>
      <c r="D3634" t="s">
        <v>867</v>
      </c>
      <c r="E3634">
        <v>866</v>
      </c>
      <c r="F3634" t="s">
        <v>17</v>
      </c>
      <c r="G3634" t="s">
        <v>34</v>
      </c>
      <c r="H3634">
        <v>0.3629</v>
      </c>
      <c r="I3634">
        <v>9.5765645973512906E-2</v>
      </c>
      <c r="J3634">
        <v>4.7563911650644601E-2</v>
      </c>
      <c r="K3634">
        <v>4.4071535190512802E-2</v>
      </c>
      <c r="L3634" t="s">
        <v>867</v>
      </c>
      <c r="M3634" t="s">
        <v>867</v>
      </c>
      <c r="N3634" t="s">
        <v>867</v>
      </c>
    </row>
    <row r="3635" spans="1:14" x14ac:dyDescent="0.3">
      <c r="A3635" t="s">
        <v>1138</v>
      </c>
      <c r="B3635">
        <v>13</v>
      </c>
      <c r="C3635">
        <v>43039673</v>
      </c>
      <c r="D3635" t="s">
        <v>865</v>
      </c>
      <c r="E3635">
        <v>982</v>
      </c>
      <c r="F3635" t="s">
        <v>34</v>
      </c>
      <c r="G3635" t="s">
        <v>17</v>
      </c>
      <c r="H3635">
        <v>0.51439999999999997</v>
      </c>
      <c r="I3635">
        <v>-0.103466</v>
      </c>
      <c r="J3635">
        <v>4.3194000000000003E-2</v>
      </c>
      <c r="K3635" s="1">
        <v>1.6899999999999998E-2</v>
      </c>
      <c r="L3635" s="1">
        <v>5.8209999999999998E-3</v>
      </c>
      <c r="M3635">
        <v>0.99809499999999995</v>
      </c>
      <c r="N3635">
        <v>1</v>
      </c>
    </row>
    <row r="3636" spans="1:14" x14ac:dyDescent="0.3">
      <c r="A3636" t="s">
        <v>1137</v>
      </c>
      <c r="B3636">
        <v>13</v>
      </c>
      <c r="C3636">
        <v>43039673</v>
      </c>
      <c r="D3636" t="s">
        <v>865</v>
      </c>
      <c r="E3636">
        <v>448</v>
      </c>
      <c r="F3636" t="s">
        <v>17</v>
      </c>
      <c r="G3636" t="s">
        <v>34</v>
      </c>
      <c r="H3636">
        <v>0.38169999999999998</v>
      </c>
      <c r="I3636">
        <v>7.2830000000000006E-2</v>
      </c>
      <c r="J3636">
        <v>7.6240000000000002E-2</v>
      </c>
      <c r="K3636">
        <v>0.34</v>
      </c>
      <c r="L3636" t="s">
        <v>867</v>
      </c>
      <c r="M3636">
        <v>0.98719999999999997</v>
      </c>
      <c r="N3636">
        <v>1</v>
      </c>
    </row>
    <row r="3637" spans="1:14" x14ac:dyDescent="0.3">
      <c r="A3637" t="s">
        <v>1136</v>
      </c>
      <c r="B3637">
        <v>13</v>
      </c>
      <c r="C3637">
        <v>43039673</v>
      </c>
      <c r="D3637" t="s">
        <v>865</v>
      </c>
      <c r="E3637">
        <v>2951</v>
      </c>
      <c r="F3637" t="s">
        <v>34</v>
      </c>
      <c r="G3637" t="s">
        <v>17</v>
      </c>
      <c r="H3637">
        <v>0.48170111826499501</v>
      </c>
      <c r="I3637">
        <v>-9.3769000000000005E-2</v>
      </c>
      <c r="J3637">
        <v>2.50826E-2</v>
      </c>
      <c r="K3637">
        <v>1.8519399999999999E-4</v>
      </c>
      <c r="L3637" t="s">
        <v>867</v>
      </c>
      <c r="M3637">
        <v>1</v>
      </c>
      <c r="N3637">
        <v>1</v>
      </c>
    </row>
    <row r="3638" spans="1:14" x14ac:dyDescent="0.3">
      <c r="A3638" t="s">
        <v>1135</v>
      </c>
      <c r="B3638">
        <v>13</v>
      </c>
      <c r="C3638">
        <v>43039673</v>
      </c>
      <c r="D3638" t="s">
        <v>867</v>
      </c>
      <c r="E3638">
        <v>344</v>
      </c>
      <c r="F3638" t="s">
        <v>17</v>
      </c>
      <c r="G3638" t="s">
        <v>34</v>
      </c>
      <c r="H3638">
        <v>0.39100000000000001</v>
      </c>
      <c r="I3638">
        <v>9.1600000000000001E-2</v>
      </c>
      <c r="J3638">
        <v>7.9100000000000004E-2</v>
      </c>
      <c r="K3638">
        <v>0.24790000000000001</v>
      </c>
      <c r="L3638" t="s">
        <v>867</v>
      </c>
      <c r="M3638">
        <v>1.0049999999999999</v>
      </c>
      <c r="N3638" t="s">
        <v>867</v>
      </c>
    </row>
    <row r="3639" spans="1:14" x14ac:dyDescent="0.3">
      <c r="A3639" t="s">
        <v>1134</v>
      </c>
      <c r="B3639">
        <v>13</v>
      </c>
      <c r="C3639">
        <v>43039673</v>
      </c>
      <c r="D3639" t="s">
        <v>867</v>
      </c>
      <c r="E3639">
        <v>300</v>
      </c>
      <c r="F3639" t="s">
        <v>17</v>
      </c>
      <c r="G3639" t="s">
        <v>34</v>
      </c>
      <c r="H3639">
        <v>0.42709999999999998</v>
      </c>
      <c r="I3639">
        <v>1.2E-2</v>
      </c>
      <c r="J3639">
        <v>7.7899999999999997E-2</v>
      </c>
      <c r="K3639">
        <v>0.87809999999999999</v>
      </c>
      <c r="L3639" t="s">
        <v>867</v>
      </c>
      <c r="M3639">
        <v>0.98440000000000005</v>
      </c>
      <c r="N3639" t="s">
        <v>867</v>
      </c>
    </row>
    <row r="3640" spans="1:14" x14ac:dyDescent="0.3">
      <c r="A3640" t="s">
        <v>1133</v>
      </c>
      <c r="B3640">
        <v>13</v>
      </c>
      <c r="C3640">
        <v>43039673</v>
      </c>
      <c r="D3640" t="s">
        <v>865</v>
      </c>
      <c r="E3640">
        <v>902</v>
      </c>
      <c r="F3640" t="s">
        <v>34</v>
      </c>
      <c r="G3640" t="s">
        <v>17</v>
      </c>
      <c r="H3640">
        <v>0.55600000000000005</v>
      </c>
      <c r="I3640">
        <v>-0.15784000000000001</v>
      </c>
      <c r="J3640">
        <v>4.7104E-2</v>
      </c>
      <c r="K3640" s="1">
        <v>8.3600000000000005E-4</v>
      </c>
      <c r="L3640" s="1">
        <v>1.2319999999999999E-2</v>
      </c>
      <c r="M3640">
        <v>0.982931</v>
      </c>
      <c r="N3640">
        <v>1</v>
      </c>
    </row>
    <row r="3641" spans="1:14" x14ac:dyDescent="0.3">
      <c r="A3641" t="s">
        <v>1132</v>
      </c>
      <c r="B3641">
        <v>8</v>
      </c>
      <c r="C3641">
        <v>120201029</v>
      </c>
      <c r="D3641" t="s">
        <v>867</v>
      </c>
      <c r="E3641">
        <v>4896</v>
      </c>
      <c r="F3641" t="s">
        <v>25</v>
      </c>
      <c r="G3641" t="s">
        <v>34</v>
      </c>
      <c r="H3641">
        <v>0.43138799999999999</v>
      </c>
      <c r="I3641">
        <v>-0.18893799999999999</v>
      </c>
      <c r="J3641">
        <v>2.0527400000000001E-2</v>
      </c>
      <c r="K3641" s="1">
        <v>4.9903699999999998E-20</v>
      </c>
      <c r="L3641" t="s">
        <v>867</v>
      </c>
      <c r="M3641">
        <v>0.95646100000000001</v>
      </c>
      <c r="N3641" t="s">
        <v>867</v>
      </c>
    </row>
    <row r="3642" spans="1:14" x14ac:dyDescent="0.3">
      <c r="A3642" t="s">
        <v>1131</v>
      </c>
      <c r="B3642">
        <v>8</v>
      </c>
      <c r="C3642">
        <v>120201029</v>
      </c>
      <c r="D3642" t="s">
        <v>867</v>
      </c>
      <c r="E3642">
        <v>1496</v>
      </c>
      <c r="F3642" t="s">
        <v>25</v>
      </c>
      <c r="G3642" t="s">
        <v>34</v>
      </c>
      <c r="H3642">
        <v>0.41143000000000002</v>
      </c>
      <c r="I3642">
        <v>-0.185001</v>
      </c>
      <c r="J3642">
        <v>3.6790799999999999E-2</v>
      </c>
      <c r="K3642" s="1">
        <v>5.5414899999999999E-7</v>
      </c>
      <c r="L3642" t="s">
        <v>867</v>
      </c>
      <c r="M3642" t="s">
        <v>867</v>
      </c>
      <c r="N3642" t="s">
        <v>867</v>
      </c>
    </row>
    <row r="3643" spans="1:14" x14ac:dyDescent="0.3">
      <c r="A3643" t="s">
        <v>1130</v>
      </c>
      <c r="B3643">
        <v>8</v>
      </c>
      <c r="C3643">
        <v>120201029</v>
      </c>
      <c r="D3643" t="s">
        <v>865</v>
      </c>
      <c r="E3643">
        <v>487</v>
      </c>
      <c r="F3643" t="s">
        <v>25</v>
      </c>
      <c r="G3643" t="s">
        <v>34</v>
      </c>
      <c r="H3643">
        <v>0.38919999999999999</v>
      </c>
      <c r="I3643">
        <v>-0.313</v>
      </c>
      <c r="J3643">
        <v>6.3299999999999995E-2</v>
      </c>
      <c r="K3643" s="1">
        <v>1.066E-6</v>
      </c>
      <c r="L3643" t="s">
        <v>867</v>
      </c>
      <c r="M3643">
        <v>1.0263</v>
      </c>
      <c r="N3643">
        <v>1</v>
      </c>
    </row>
    <row r="3644" spans="1:14" x14ac:dyDescent="0.3">
      <c r="A3644" t="s">
        <v>1129</v>
      </c>
      <c r="B3644">
        <v>8</v>
      </c>
      <c r="C3644">
        <v>120201029</v>
      </c>
      <c r="D3644" t="s">
        <v>865</v>
      </c>
      <c r="E3644">
        <v>185</v>
      </c>
      <c r="F3644" t="s">
        <v>25</v>
      </c>
      <c r="G3644" t="s">
        <v>34</v>
      </c>
      <c r="H3644">
        <v>0.47567599999999999</v>
      </c>
      <c r="I3644">
        <v>7.8909999999999994E-2</v>
      </c>
      <c r="J3644">
        <v>0.1137</v>
      </c>
      <c r="K3644">
        <v>0.48849999999999999</v>
      </c>
      <c r="L3644">
        <v>2.6259999999999999E-3</v>
      </c>
      <c r="M3644">
        <v>0.98699999999999999</v>
      </c>
      <c r="N3644">
        <v>1</v>
      </c>
    </row>
    <row r="3645" spans="1:14" x14ac:dyDescent="0.3">
      <c r="A3645" t="s">
        <v>1128</v>
      </c>
      <c r="B3645">
        <v>8</v>
      </c>
      <c r="C3645">
        <v>120201029</v>
      </c>
      <c r="D3645" t="s">
        <v>867</v>
      </c>
      <c r="E3645">
        <v>1064</v>
      </c>
      <c r="F3645" t="s">
        <v>25</v>
      </c>
      <c r="G3645" t="s">
        <v>34</v>
      </c>
      <c r="H3645">
        <v>0.43415700000000002</v>
      </c>
      <c r="I3645">
        <v>-0.15495999999999999</v>
      </c>
      <c r="J3645">
        <v>4.39113E-2</v>
      </c>
      <c r="K3645">
        <v>4.3522100000000001E-4</v>
      </c>
      <c r="L3645" t="s">
        <v>867</v>
      </c>
      <c r="M3645">
        <v>0.99438700000000002</v>
      </c>
      <c r="N3645" t="s">
        <v>867</v>
      </c>
    </row>
    <row r="3646" spans="1:14" x14ac:dyDescent="0.3">
      <c r="A3646" t="s">
        <v>1127</v>
      </c>
      <c r="B3646">
        <v>8</v>
      </c>
      <c r="C3646">
        <v>120201029</v>
      </c>
      <c r="D3646" t="s">
        <v>867</v>
      </c>
      <c r="E3646">
        <v>866</v>
      </c>
      <c r="F3646" t="s">
        <v>25</v>
      </c>
      <c r="G3646" t="s">
        <v>34</v>
      </c>
      <c r="H3646">
        <v>0.33989999999999998</v>
      </c>
      <c r="I3646">
        <v>-6.1636386645891501E-2</v>
      </c>
      <c r="J3646">
        <v>5.15751647024566E-2</v>
      </c>
      <c r="K3646">
        <v>0.23205623872519199</v>
      </c>
      <c r="L3646" t="s">
        <v>867</v>
      </c>
      <c r="M3646" t="s">
        <v>867</v>
      </c>
      <c r="N3646" t="s">
        <v>867</v>
      </c>
    </row>
    <row r="3647" spans="1:14" x14ac:dyDescent="0.3">
      <c r="A3647" t="s">
        <v>1126</v>
      </c>
      <c r="B3647">
        <v>8</v>
      </c>
      <c r="C3647">
        <v>120201029</v>
      </c>
      <c r="D3647" t="s">
        <v>865</v>
      </c>
      <c r="E3647">
        <v>982</v>
      </c>
      <c r="F3647" t="s">
        <v>25</v>
      </c>
      <c r="G3647" t="s">
        <v>34</v>
      </c>
      <c r="H3647">
        <v>0.39879999999999999</v>
      </c>
      <c r="I3647">
        <v>-0.17832300000000001</v>
      </c>
      <c r="J3647">
        <v>4.6189000000000001E-2</v>
      </c>
      <c r="K3647" s="1">
        <v>1.2300000000000001E-4</v>
      </c>
      <c r="L3647" s="1">
        <v>1.498E-2</v>
      </c>
      <c r="M3647">
        <v>0.99501499999999998</v>
      </c>
      <c r="N3647">
        <v>1</v>
      </c>
    </row>
    <row r="3648" spans="1:14" x14ac:dyDescent="0.3">
      <c r="A3648" t="s">
        <v>1125</v>
      </c>
      <c r="B3648">
        <v>8</v>
      </c>
      <c r="C3648">
        <v>120201029</v>
      </c>
      <c r="D3648" t="s">
        <v>865</v>
      </c>
      <c r="E3648">
        <v>447</v>
      </c>
      <c r="F3648" t="s">
        <v>25</v>
      </c>
      <c r="G3648" t="s">
        <v>34</v>
      </c>
      <c r="H3648">
        <v>0.40600000000000003</v>
      </c>
      <c r="I3648">
        <v>-0.1368</v>
      </c>
      <c r="J3648">
        <v>7.4529999999999999E-2</v>
      </c>
      <c r="K3648">
        <v>6.7159999999999997E-2</v>
      </c>
      <c r="L3648" t="s">
        <v>867</v>
      </c>
      <c r="M3648">
        <v>0.98370000000000002</v>
      </c>
      <c r="N3648">
        <v>1</v>
      </c>
    </row>
    <row r="3649" spans="1:14" x14ac:dyDescent="0.3">
      <c r="A3649" t="s">
        <v>1124</v>
      </c>
      <c r="B3649">
        <v>8</v>
      </c>
      <c r="C3649">
        <v>120201029</v>
      </c>
      <c r="D3649" t="s">
        <v>865</v>
      </c>
      <c r="E3649">
        <v>2951</v>
      </c>
      <c r="F3649" t="s">
        <v>25</v>
      </c>
      <c r="G3649" t="s">
        <v>34</v>
      </c>
      <c r="H3649">
        <v>0.41080548966452102</v>
      </c>
      <c r="I3649">
        <v>-0.13944000000000001</v>
      </c>
      <c r="J3649">
        <v>2.5396599999999998E-2</v>
      </c>
      <c r="K3649" s="1">
        <v>4.0078999999999998E-8</v>
      </c>
      <c r="L3649" t="s">
        <v>867</v>
      </c>
      <c r="M3649">
        <v>0.99461299999999997</v>
      </c>
      <c r="N3649">
        <v>1</v>
      </c>
    </row>
    <row r="3650" spans="1:14" x14ac:dyDescent="0.3">
      <c r="A3650" t="s">
        <v>1123</v>
      </c>
      <c r="B3650">
        <v>8</v>
      </c>
      <c r="C3650">
        <v>120201029</v>
      </c>
      <c r="D3650" t="s">
        <v>867</v>
      </c>
      <c r="E3650">
        <v>344</v>
      </c>
      <c r="F3650" t="s">
        <v>25</v>
      </c>
      <c r="G3650" t="s">
        <v>34</v>
      </c>
      <c r="H3650">
        <v>0.4093</v>
      </c>
      <c r="I3650">
        <v>-5.8000000000000003E-2</v>
      </c>
      <c r="J3650">
        <v>8.0100000000000005E-2</v>
      </c>
      <c r="K3650">
        <v>0.46949999999999997</v>
      </c>
      <c r="L3650" t="s">
        <v>867</v>
      </c>
      <c r="M3650">
        <v>0.96899999999999997</v>
      </c>
      <c r="N3650" t="s">
        <v>867</v>
      </c>
    </row>
    <row r="3651" spans="1:14" x14ac:dyDescent="0.3">
      <c r="A3651" t="s">
        <v>1122</v>
      </c>
      <c r="B3651">
        <v>8</v>
      </c>
      <c r="C3651">
        <v>120201029</v>
      </c>
      <c r="D3651" t="s">
        <v>867</v>
      </c>
      <c r="E3651">
        <v>300</v>
      </c>
      <c r="F3651" t="s">
        <v>25</v>
      </c>
      <c r="G3651" t="s">
        <v>34</v>
      </c>
      <c r="H3651">
        <v>0.41980000000000001</v>
      </c>
      <c r="I3651">
        <v>-7.3099999999999998E-2</v>
      </c>
      <c r="J3651">
        <v>7.85E-2</v>
      </c>
      <c r="K3651">
        <v>0.3523</v>
      </c>
      <c r="L3651" t="s">
        <v>867</v>
      </c>
      <c r="M3651">
        <v>0.97160000000000002</v>
      </c>
      <c r="N3651" t="s">
        <v>867</v>
      </c>
    </row>
    <row r="3652" spans="1:14" x14ac:dyDescent="0.3">
      <c r="A3652" t="s">
        <v>1121</v>
      </c>
      <c r="B3652">
        <v>8</v>
      </c>
      <c r="C3652">
        <v>120201029</v>
      </c>
      <c r="D3652" t="s">
        <v>865</v>
      </c>
      <c r="E3652">
        <v>902</v>
      </c>
      <c r="F3652" t="s">
        <v>25</v>
      </c>
      <c r="G3652" t="s">
        <v>34</v>
      </c>
      <c r="H3652">
        <v>0.44529999999999997</v>
      </c>
      <c r="I3652">
        <v>-0.124311</v>
      </c>
      <c r="J3652">
        <v>4.8319000000000001E-2</v>
      </c>
      <c r="K3652" s="1">
        <v>1.03E-2</v>
      </c>
      <c r="L3652" s="1">
        <v>7.3010000000000002E-3</v>
      </c>
      <c r="M3652">
        <v>0.99812100000000004</v>
      </c>
      <c r="N3652">
        <v>1</v>
      </c>
    </row>
    <row r="3653" spans="1:14" x14ac:dyDescent="0.3">
      <c r="A3653" t="s">
        <v>1120</v>
      </c>
      <c r="B3653">
        <v>17</v>
      </c>
      <c r="C3653">
        <v>26694861</v>
      </c>
      <c r="D3653" t="s">
        <v>867</v>
      </c>
      <c r="E3653">
        <v>4896</v>
      </c>
      <c r="F3653" t="s">
        <v>17</v>
      </c>
      <c r="G3653" t="s">
        <v>36</v>
      </c>
      <c r="H3653">
        <v>0.47937200000000002</v>
      </c>
      <c r="I3653">
        <v>-0.101926</v>
      </c>
      <c r="J3653">
        <v>2.01537E-2</v>
      </c>
      <c r="K3653" s="1">
        <v>4.4043100000000001E-7</v>
      </c>
      <c r="L3653" t="s">
        <v>867</v>
      </c>
      <c r="M3653">
        <v>0.99051299999999998</v>
      </c>
      <c r="N3653" t="s">
        <v>867</v>
      </c>
    </row>
    <row r="3654" spans="1:14" x14ac:dyDescent="0.3">
      <c r="A3654" t="s">
        <v>1119</v>
      </c>
      <c r="B3654">
        <v>17</v>
      </c>
      <c r="C3654">
        <v>26694861</v>
      </c>
      <c r="D3654" t="s">
        <v>867</v>
      </c>
      <c r="E3654">
        <v>1496</v>
      </c>
      <c r="F3654" t="s">
        <v>17</v>
      </c>
      <c r="G3654" t="s">
        <v>36</v>
      </c>
      <c r="H3654">
        <v>0.47827500000000001</v>
      </c>
      <c r="I3654">
        <v>-0.13830799999999999</v>
      </c>
      <c r="J3654">
        <v>3.6322100000000003E-2</v>
      </c>
      <c r="K3654">
        <v>1.4587899999999999E-4</v>
      </c>
      <c r="L3654" t="s">
        <v>867</v>
      </c>
      <c r="M3654" t="s">
        <v>867</v>
      </c>
      <c r="N3654" t="s">
        <v>867</v>
      </c>
    </row>
    <row r="3655" spans="1:14" x14ac:dyDescent="0.3">
      <c r="A3655" t="s">
        <v>1118</v>
      </c>
      <c r="B3655">
        <v>17</v>
      </c>
      <c r="C3655">
        <v>26694861</v>
      </c>
      <c r="D3655" t="s">
        <v>865</v>
      </c>
      <c r="E3655">
        <v>487</v>
      </c>
      <c r="F3655" t="s">
        <v>17</v>
      </c>
      <c r="G3655" t="s">
        <v>36</v>
      </c>
      <c r="H3655">
        <v>0.43740000000000001</v>
      </c>
      <c r="I3655">
        <v>6.83E-2</v>
      </c>
      <c r="J3655">
        <v>6.4899999999999999E-2</v>
      </c>
      <c r="K3655">
        <v>0.29330000000000001</v>
      </c>
      <c r="L3655" t="s">
        <v>867</v>
      </c>
      <c r="M3655">
        <v>0.99009999999999998</v>
      </c>
      <c r="N3655">
        <v>1</v>
      </c>
    </row>
    <row r="3656" spans="1:14" x14ac:dyDescent="0.3">
      <c r="A3656" t="s">
        <v>1117</v>
      </c>
      <c r="B3656">
        <v>17</v>
      </c>
      <c r="C3656">
        <v>26694861</v>
      </c>
      <c r="D3656" t="s">
        <v>865</v>
      </c>
      <c r="E3656">
        <v>185</v>
      </c>
      <c r="F3656" t="s">
        <v>17</v>
      </c>
      <c r="G3656" t="s">
        <v>36</v>
      </c>
      <c r="H3656">
        <v>0.48648599999999997</v>
      </c>
      <c r="I3656">
        <v>-3.5580000000000001E-2</v>
      </c>
      <c r="J3656">
        <v>0.1028</v>
      </c>
      <c r="K3656">
        <v>0.72970000000000002</v>
      </c>
      <c r="L3656">
        <v>6.5390000000000001E-4</v>
      </c>
      <c r="M3656">
        <v>1</v>
      </c>
      <c r="N3656">
        <v>1</v>
      </c>
    </row>
    <row r="3657" spans="1:14" x14ac:dyDescent="0.3">
      <c r="A3657" t="s">
        <v>1116</v>
      </c>
      <c r="B3657">
        <v>17</v>
      </c>
      <c r="C3657">
        <v>26694861</v>
      </c>
      <c r="D3657" t="s">
        <v>867</v>
      </c>
      <c r="E3657">
        <v>1064</v>
      </c>
      <c r="F3657" t="s">
        <v>17</v>
      </c>
      <c r="G3657" t="s">
        <v>36</v>
      </c>
      <c r="H3657">
        <v>0.47471799999999997</v>
      </c>
      <c r="I3657">
        <v>-0.116467</v>
      </c>
      <c r="J3657">
        <v>4.7630499999999999E-2</v>
      </c>
      <c r="K3657">
        <v>1.46391E-2</v>
      </c>
      <c r="L3657" t="s">
        <v>867</v>
      </c>
      <c r="M3657">
        <v>0.83099199999999995</v>
      </c>
      <c r="N3657" t="s">
        <v>867</v>
      </c>
    </row>
    <row r="3658" spans="1:14" x14ac:dyDescent="0.3">
      <c r="A3658" t="s">
        <v>1115</v>
      </c>
      <c r="B3658">
        <v>17</v>
      </c>
      <c r="C3658">
        <v>26694861</v>
      </c>
      <c r="D3658" t="s">
        <v>867</v>
      </c>
      <c r="E3658">
        <v>866</v>
      </c>
      <c r="F3658" t="s">
        <v>17</v>
      </c>
      <c r="G3658" t="s">
        <v>36</v>
      </c>
      <c r="H3658">
        <v>0.36780000000000002</v>
      </c>
      <c r="I3658">
        <v>-6.3327795819247107E-2</v>
      </c>
      <c r="J3658">
        <v>4.70257445445387E-2</v>
      </c>
      <c r="K3658">
        <v>0.17808902962530301</v>
      </c>
      <c r="L3658" t="s">
        <v>867</v>
      </c>
      <c r="M3658" t="s">
        <v>867</v>
      </c>
      <c r="N3658" t="s">
        <v>867</v>
      </c>
    </row>
    <row r="3659" spans="1:14" x14ac:dyDescent="0.3">
      <c r="A3659" t="s">
        <v>1114</v>
      </c>
      <c r="B3659">
        <v>17</v>
      </c>
      <c r="C3659">
        <v>26694861</v>
      </c>
      <c r="D3659" t="s">
        <v>865</v>
      </c>
      <c r="E3659">
        <v>982</v>
      </c>
      <c r="F3659" t="s">
        <v>17</v>
      </c>
      <c r="G3659" t="s">
        <v>36</v>
      </c>
      <c r="H3659">
        <v>0.54790000000000005</v>
      </c>
      <c r="I3659">
        <v>-9.5391000000000004E-2</v>
      </c>
      <c r="J3659">
        <v>4.5634000000000001E-2</v>
      </c>
      <c r="K3659" s="1">
        <v>3.6900000000000002E-2</v>
      </c>
      <c r="L3659" s="1">
        <v>4.4390000000000002E-3</v>
      </c>
      <c r="M3659">
        <v>0.99254399999999998</v>
      </c>
      <c r="N3659">
        <v>1</v>
      </c>
    </row>
    <row r="3660" spans="1:14" x14ac:dyDescent="0.3">
      <c r="A3660" t="s">
        <v>1113</v>
      </c>
      <c r="B3660">
        <v>17</v>
      </c>
      <c r="C3660">
        <v>26694861</v>
      </c>
      <c r="D3660" t="s">
        <v>865</v>
      </c>
      <c r="E3660">
        <v>448</v>
      </c>
      <c r="F3660" t="s">
        <v>17</v>
      </c>
      <c r="G3660" t="s">
        <v>36</v>
      </c>
      <c r="H3660">
        <v>0.46429999999999999</v>
      </c>
      <c r="I3660">
        <v>0.1351</v>
      </c>
      <c r="J3660">
        <v>7.6069999999999999E-2</v>
      </c>
      <c r="K3660">
        <v>7.639E-2</v>
      </c>
      <c r="L3660" t="s">
        <v>867</v>
      </c>
      <c r="M3660">
        <v>0.99780999999999997</v>
      </c>
      <c r="N3660">
        <v>0</v>
      </c>
    </row>
    <row r="3661" spans="1:14" x14ac:dyDescent="0.3">
      <c r="A3661" t="s">
        <v>1112</v>
      </c>
      <c r="B3661">
        <v>17</v>
      </c>
      <c r="C3661">
        <v>26694861</v>
      </c>
      <c r="D3661" t="s">
        <v>865</v>
      </c>
      <c r="E3661">
        <v>2951</v>
      </c>
      <c r="F3661" t="s">
        <v>17</v>
      </c>
      <c r="G3661" t="s">
        <v>36</v>
      </c>
      <c r="H3661">
        <v>0.49373093866485901</v>
      </c>
      <c r="I3661">
        <v>-0.16499</v>
      </c>
      <c r="J3661">
        <v>2.5112300000000001E-2</v>
      </c>
      <c r="K3661" s="1">
        <v>5.0291700000000001E-11</v>
      </c>
      <c r="L3661" t="s">
        <v>867</v>
      </c>
      <c r="M3661">
        <v>1</v>
      </c>
      <c r="N3661">
        <v>0</v>
      </c>
    </row>
    <row r="3662" spans="1:14" x14ac:dyDescent="0.3">
      <c r="A3662" t="s">
        <v>1111</v>
      </c>
      <c r="B3662">
        <v>17</v>
      </c>
      <c r="C3662">
        <v>26694861</v>
      </c>
      <c r="D3662" t="s">
        <v>867</v>
      </c>
      <c r="E3662">
        <v>344</v>
      </c>
      <c r="F3662" t="s">
        <v>17</v>
      </c>
      <c r="G3662" t="s">
        <v>36</v>
      </c>
      <c r="H3662">
        <v>0.4753</v>
      </c>
      <c r="I3662">
        <v>-0.1615</v>
      </c>
      <c r="J3662">
        <v>7.5700000000000003E-2</v>
      </c>
      <c r="K3662">
        <v>3.3590000000000002E-2</v>
      </c>
      <c r="L3662" t="s">
        <v>867</v>
      </c>
      <c r="M3662">
        <v>1.0383</v>
      </c>
      <c r="N3662" t="s">
        <v>867</v>
      </c>
    </row>
    <row r="3663" spans="1:14" x14ac:dyDescent="0.3">
      <c r="A3663" t="s">
        <v>1110</v>
      </c>
      <c r="B3663">
        <v>17</v>
      </c>
      <c r="C3663">
        <v>26694861</v>
      </c>
      <c r="D3663" t="s">
        <v>867</v>
      </c>
      <c r="E3663">
        <v>300</v>
      </c>
      <c r="F3663" t="s">
        <v>17</v>
      </c>
      <c r="G3663" t="s">
        <v>36</v>
      </c>
      <c r="H3663">
        <v>0.47920000000000001</v>
      </c>
      <c r="I3663">
        <v>-5.62E-2</v>
      </c>
      <c r="J3663">
        <v>7.8899999999999998E-2</v>
      </c>
      <c r="K3663">
        <v>0.47620000000000001</v>
      </c>
      <c r="L3663" t="s">
        <v>867</v>
      </c>
      <c r="M3663">
        <v>0.94040000000000001</v>
      </c>
      <c r="N3663" t="s">
        <v>867</v>
      </c>
    </row>
    <row r="3664" spans="1:14" x14ac:dyDescent="0.3">
      <c r="A3664" t="s">
        <v>1109</v>
      </c>
      <c r="B3664">
        <v>17</v>
      </c>
      <c r="C3664">
        <v>26694861</v>
      </c>
      <c r="D3664" t="s">
        <v>865</v>
      </c>
      <c r="E3664">
        <v>902</v>
      </c>
      <c r="F3664" t="s">
        <v>17</v>
      </c>
      <c r="G3664" t="s">
        <v>36</v>
      </c>
      <c r="H3664">
        <v>0.44059999999999999</v>
      </c>
      <c r="I3664">
        <v>-0.13167400000000001</v>
      </c>
      <c r="J3664">
        <v>4.7148000000000002E-2</v>
      </c>
      <c r="K3664" s="1">
        <v>5.3299999999999997E-3</v>
      </c>
      <c r="L3664" s="1">
        <v>8.5920000000000007E-3</v>
      </c>
      <c r="M3664">
        <v>0.97936599999999996</v>
      </c>
      <c r="N3664">
        <v>1</v>
      </c>
    </row>
    <row r="3665" spans="1:14" x14ac:dyDescent="0.3">
      <c r="A3665" t="s">
        <v>1108</v>
      </c>
      <c r="B3665">
        <v>3</v>
      </c>
      <c r="C3665">
        <v>98429219</v>
      </c>
      <c r="D3665" t="s">
        <v>867</v>
      </c>
      <c r="E3665">
        <v>4896</v>
      </c>
      <c r="F3665" t="s">
        <v>34</v>
      </c>
      <c r="G3665" t="s">
        <v>36</v>
      </c>
      <c r="H3665">
        <v>0.44177899999999998</v>
      </c>
      <c r="I3665">
        <v>9.3022999999999995E-2</v>
      </c>
      <c r="J3665">
        <v>2.0750399999999999E-2</v>
      </c>
      <c r="K3665" s="1">
        <v>7.5299900000000001E-6</v>
      </c>
      <c r="L3665" t="s">
        <v>867</v>
      </c>
      <c r="M3665">
        <v>0.979433</v>
      </c>
      <c r="N3665" t="s">
        <v>867</v>
      </c>
    </row>
    <row r="3666" spans="1:14" x14ac:dyDescent="0.3">
      <c r="A3666" t="s">
        <v>1107</v>
      </c>
      <c r="B3666">
        <v>3</v>
      </c>
      <c r="C3666">
        <v>98429219</v>
      </c>
      <c r="D3666" t="s">
        <v>867</v>
      </c>
      <c r="E3666">
        <v>1496</v>
      </c>
      <c r="F3666" t="s">
        <v>34</v>
      </c>
      <c r="G3666" t="s">
        <v>36</v>
      </c>
      <c r="H3666">
        <v>0.46390399999999998</v>
      </c>
      <c r="I3666">
        <v>2.8774299999999999E-2</v>
      </c>
      <c r="J3666">
        <v>3.5964500000000003E-2</v>
      </c>
      <c r="K3666">
        <v>0.42379499999999998</v>
      </c>
      <c r="L3666" t="s">
        <v>867</v>
      </c>
      <c r="M3666" t="s">
        <v>867</v>
      </c>
      <c r="N3666" t="s">
        <v>867</v>
      </c>
    </row>
    <row r="3667" spans="1:14" x14ac:dyDescent="0.3">
      <c r="A3667" t="s">
        <v>1106</v>
      </c>
      <c r="B3667">
        <v>3</v>
      </c>
      <c r="C3667">
        <v>98429219</v>
      </c>
      <c r="D3667" t="s">
        <v>865</v>
      </c>
      <c r="E3667">
        <v>487</v>
      </c>
      <c r="F3667" t="s">
        <v>34</v>
      </c>
      <c r="G3667" t="s">
        <v>36</v>
      </c>
      <c r="H3667">
        <v>0.44119999999999998</v>
      </c>
      <c r="I3667">
        <v>7.7700000000000005E-2</v>
      </c>
      <c r="J3667">
        <v>6.7000000000000004E-2</v>
      </c>
      <c r="K3667">
        <v>0.24679999999999999</v>
      </c>
      <c r="L3667" t="s">
        <v>867</v>
      </c>
      <c r="M3667">
        <v>0.92700000000000005</v>
      </c>
      <c r="N3667">
        <v>1</v>
      </c>
    </row>
    <row r="3668" spans="1:14" x14ac:dyDescent="0.3">
      <c r="A3668" t="s">
        <v>1105</v>
      </c>
      <c r="B3668">
        <v>3</v>
      </c>
      <c r="C3668">
        <v>98429219</v>
      </c>
      <c r="D3668" t="s">
        <v>865</v>
      </c>
      <c r="E3668">
        <v>185</v>
      </c>
      <c r="F3668" t="s">
        <v>34</v>
      </c>
      <c r="G3668" t="s">
        <v>36</v>
      </c>
      <c r="H3668">
        <v>0.47297299999999998</v>
      </c>
      <c r="I3668">
        <v>8.4250000000000005E-2</v>
      </c>
      <c r="J3668">
        <v>0.1118</v>
      </c>
      <c r="K3668">
        <v>0.45200000000000001</v>
      </c>
      <c r="L3668">
        <v>3.094E-3</v>
      </c>
      <c r="M3668">
        <v>0.96599999999999997</v>
      </c>
      <c r="N3668">
        <v>1</v>
      </c>
    </row>
    <row r="3669" spans="1:14" x14ac:dyDescent="0.3">
      <c r="A3669" t="s">
        <v>1104</v>
      </c>
      <c r="B3669">
        <v>3</v>
      </c>
      <c r="C3669">
        <v>98429219</v>
      </c>
      <c r="D3669" t="s">
        <v>867</v>
      </c>
      <c r="E3669">
        <v>1064</v>
      </c>
      <c r="F3669" t="s">
        <v>34</v>
      </c>
      <c r="G3669" t="s">
        <v>36</v>
      </c>
      <c r="H3669">
        <v>0.458787</v>
      </c>
      <c r="I3669">
        <v>5.5376000000000002E-2</v>
      </c>
      <c r="J3669">
        <v>4.4389100000000001E-2</v>
      </c>
      <c r="K3669">
        <v>0.21248600000000001</v>
      </c>
      <c r="L3669" t="s">
        <v>867</v>
      </c>
      <c r="M3669">
        <v>0.963978</v>
      </c>
      <c r="N3669" t="s">
        <v>867</v>
      </c>
    </row>
    <row r="3670" spans="1:14" x14ac:dyDescent="0.3">
      <c r="A3670" t="s">
        <v>1103</v>
      </c>
      <c r="B3670">
        <v>3</v>
      </c>
      <c r="C3670">
        <v>98429219</v>
      </c>
      <c r="D3670" t="s">
        <v>867</v>
      </c>
      <c r="E3670">
        <v>866</v>
      </c>
      <c r="F3670" t="s">
        <v>34</v>
      </c>
      <c r="G3670" t="s">
        <v>36</v>
      </c>
      <c r="H3670">
        <v>0.48820000000000002</v>
      </c>
      <c r="I3670">
        <v>0.16304250962563499</v>
      </c>
      <c r="J3670">
        <v>4.9332326781185397E-2</v>
      </c>
      <c r="K3670">
        <v>9.4982104195718805E-4</v>
      </c>
      <c r="L3670" t="s">
        <v>867</v>
      </c>
      <c r="M3670" t="s">
        <v>867</v>
      </c>
      <c r="N3670" t="s">
        <v>867</v>
      </c>
    </row>
    <row r="3671" spans="1:14" x14ac:dyDescent="0.3">
      <c r="A3671" t="s">
        <v>1102</v>
      </c>
      <c r="B3671">
        <v>3</v>
      </c>
      <c r="C3671">
        <v>98429219</v>
      </c>
      <c r="D3671" t="s">
        <v>865</v>
      </c>
      <c r="E3671">
        <v>982</v>
      </c>
      <c r="F3671" t="s">
        <v>34</v>
      </c>
      <c r="G3671" t="s">
        <v>36</v>
      </c>
      <c r="H3671">
        <v>0.4491</v>
      </c>
      <c r="I3671">
        <v>0.135045</v>
      </c>
      <c r="J3671">
        <v>4.6316999999999997E-2</v>
      </c>
      <c r="K3671" s="1">
        <v>3.63E-3</v>
      </c>
      <c r="L3671" s="1">
        <v>8.6E-3</v>
      </c>
      <c r="M3671">
        <v>0.97863900000000004</v>
      </c>
      <c r="N3671">
        <v>1</v>
      </c>
    </row>
    <row r="3672" spans="1:14" x14ac:dyDescent="0.3">
      <c r="A3672" t="s">
        <v>1101</v>
      </c>
      <c r="B3672">
        <v>3</v>
      </c>
      <c r="C3672">
        <v>98429219</v>
      </c>
      <c r="D3672" t="s">
        <v>865</v>
      </c>
      <c r="E3672">
        <v>2951</v>
      </c>
      <c r="F3672" t="s">
        <v>34</v>
      </c>
      <c r="G3672" t="s">
        <v>36</v>
      </c>
      <c r="H3672">
        <v>0.45570925110132199</v>
      </c>
      <c r="I3672">
        <v>7.2508600000000006E-2</v>
      </c>
      <c r="J3672">
        <v>2.6059499999999999E-2</v>
      </c>
      <c r="K3672">
        <v>5.39537E-3</v>
      </c>
      <c r="L3672" t="s">
        <v>867</v>
      </c>
      <c r="M3672">
        <v>0.98112600000000005</v>
      </c>
      <c r="N3672">
        <v>1</v>
      </c>
    </row>
    <row r="3673" spans="1:14" x14ac:dyDescent="0.3">
      <c r="A3673" t="s">
        <v>1100</v>
      </c>
      <c r="B3673">
        <v>3</v>
      </c>
      <c r="C3673">
        <v>98429219</v>
      </c>
      <c r="D3673" t="s">
        <v>867</v>
      </c>
      <c r="E3673">
        <v>344</v>
      </c>
      <c r="F3673" t="s">
        <v>34</v>
      </c>
      <c r="G3673" t="s">
        <v>36</v>
      </c>
      <c r="H3673">
        <v>0.4602</v>
      </c>
      <c r="I3673">
        <v>0.1037</v>
      </c>
      <c r="J3673">
        <v>7.7200000000000005E-2</v>
      </c>
      <c r="K3673">
        <v>0.18</v>
      </c>
      <c r="L3673" t="s">
        <v>867</v>
      </c>
      <c r="M3673">
        <v>0.98360000000000003</v>
      </c>
      <c r="N3673" t="s">
        <v>867</v>
      </c>
    </row>
    <row r="3674" spans="1:14" x14ac:dyDescent="0.3">
      <c r="A3674" t="s">
        <v>1099</v>
      </c>
      <c r="B3674">
        <v>3</v>
      </c>
      <c r="C3674">
        <v>98429219</v>
      </c>
      <c r="D3674" t="s">
        <v>867</v>
      </c>
      <c r="E3674">
        <v>300</v>
      </c>
      <c r="F3674" t="s">
        <v>34</v>
      </c>
      <c r="G3674" t="s">
        <v>36</v>
      </c>
      <c r="H3674">
        <v>0.46479999999999999</v>
      </c>
      <c r="I3674">
        <v>-6.0900000000000003E-2</v>
      </c>
      <c r="J3674">
        <v>7.7299999999999994E-2</v>
      </c>
      <c r="K3674">
        <v>0.43159999999999998</v>
      </c>
      <c r="L3674" t="s">
        <v>867</v>
      </c>
      <c r="M3674">
        <v>0.92479999999999996</v>
      </c>
      <c r="N3674" t="s">
        <v>867</v>
      </c>
    </row>
    <row r="3675" spans="1:14" x14ac:dyDescent="0.3">
      <c r="A3675" t="s">
        <v>1098</v>
      </c>
      <c r="B3675">
        <v>3</v>
      </c>
      <c r="C3675">
        <v>98429219</v>
      </c>
      <c r="D3675" t="s">
        <v>865</v>
      </c>
      <c r="E3675">
        <v>902</v>
      </c>
      <c r="F3675" t="s">
        <v>34</v>
      </c>
      <c r="G3675" t="s">
        <v>36</v>
      </c>
      <c r="H3675">
        <v>0.495</v>
      </c>
      <c r="I3675">
        <v>8.4095000000000003E-2</v>
      </c>
      <c r="J3675">
        <v>4.9668999999999998E-2</v>
      </c>
      <c r="K3675" s="1">
        <v>9.0800000000000006E-2</v>
      </c>
      <c r="L3675" s="1">
        <v>3.1749999999999999E-3</v>
      </c>
      <c r="M3675">
        <v>0.94054499999999996</v>
      </c>
      <c r="N3675">
        <v>1</v>
      </c>
    </row>
    <row r="3676" spans="1:14" x14ac:dyDescent="0.3">
      <c r="A3676" t="s">
        <v>1097</v>
      </c>
      <c r="B3676">
        <v>3</v>
      </c>
      <c r="C3676">
        <v>143021856</v>
      </c>
      <c r="D3676" t="s">
        <v>867</v>
      </c>
      <c r="E3676">
        <v>4896</v>
      </c>
      <c r="F3676" t="s">
        <v>34</v>
      </c>
      <c r="G3676" t="s">
        <v>36</v>
      </c>
      <c r="H3676">
        <v>0.73122900000000002</v>
      </c>
      <c r="I3676">
        <v>0.124125</v>
      </c>
      <c r="J3676">
        <v>2.3206999999999998E-2</v>
      </c>
      <c r="K3676" s="1">
        <v>9.2664899999999998E-8</v>
      </c>
      <c r="L3676" t="s">
        <v>867</v>
      </c>
      <c r="M3676">
        <v>0.950484</v>
      </c>
      <c r="N3676" t="s">
        <v>867</v>
      </c>
    </row>
    <row r="3677" spans="1:14" x14ac:dyDescent="0.3">
      <c r="A3677" t="s">
        <v>1096</v>
      </c>
      <c r="B3677">
        <v>3</v>
      </c>
      <c r="C3677">
        <v>143021856</v>
      </c>
      <c r="D3677" t="s">
        <v>867</v>
      </c>
      <c r="E3677">
        <v>1496</v>
      </c>
      <c r="F3677" t="s">
        <v>36</v>
      </c>
      <c r="G3677" t="s">
        <v>34</v>
      </c>
      <c r="H3677">
        <v>0.23729900000000001</v>
      </c>
      <c r="I3677">
        <v>-7.3714399999999999E-2</v>
      </c>
      <c r="J3677">
        <v>4.2877400000000003E-2</v>
      </c>
      <c r="K3677">
        <v>8.5787000000000002E-2</v>
      </c>
      <c r="L3677" t="s">
        <v>867</v>
      </c>
      <c r="M3677" t="s">
        <v>867</v>
      </c>
      <c r="N3677" t="s">
        <v>867</v>
      </c>
    </row>
    <row r="3678" spans="1:14" x14ac:dyDescent="0.3">
      <c r="A3678" t="s">
        <v>1095</v>
      </c>
      <c r="B3678">
        <v>3</v>
      </c>
      <c r="C3678">
        <v>143021856</v>
      </c>
      <c r="D3678" t="s">
        <v>865</v>
      </c>
      <c r="E3678">
        <v>487</v>
      </c>
      <c r="F3678" t="s">
        <v>34</v>
      </c>
      <c r="G3678" t="s">
        <v>36</v>
      </c>
      <c r="H3678">
        <v>0.7893</v>
      </c>
      <c r="I3678">
        <v>8.2400000000000001E-2</v>
      </c>
      <c r="J3678">
        <v>8.5199999999999998E-2</v>
      </c>
      <c r="K3678">
        <v>0.33439999999999998</v>
      </c>
      <c r="L3678" t="s">
        <v>867</v>
      </c>
      <c r="M3678">
        <v>0.84919999999999995</v>
      </c>
      <c r="N3678">
        <v>1</v>
      </c>
    </row>
    <row r="3679" spans="1:14" x14ac:dyDescent="0.3">
      <c r="A3679" t="s">
        <v>1094</v>
      </c>
      <c r="B3679">
        <v>3</v>
      </c>
      <c r="C3679">
        <v>143021856</v>
      </c>
      <c r="D3679" t="s">
        <v>865</v>
      </c>
      <c r="E3679">
        <v>185</v>
      </c>
      <c r="F3679" t="s">
        <v>34</v>
      </c>
      <c r="G3679" t="s">
        <v>36</v>
      </c>
      <c r="H3679">
        <v>0.69729699999999994</v>
      </c>
      <c r="I3679">
        <v>0.1081</v>
      </c>
      <c r="J3679">
        <v>0.1179</v>
      </c>
      <c r="K3679">
        <v>0.36049999999999999</v>
      </c>
      <c r="L3679">
        <v>4.5710000000000004E-3</v>
      </c>
      <c r="M3679">
        <v>0.94</v>
      </c>
      <c r="N3679">
        <v>1</v>
      </c>
    </row>
    <row r="3680" spans="1:14" x14ac:dyDescent="0.3">
      <c r="A3680" t="s">
        <v>1093</v>
      </c>
      <c r="B3680">
        <v>3</v>
      </c>
      <c r="C3680">
        <v>143021856</v>
      </c>
      <c r="D3680" t="s">
        <v>867</v>
      </c>
      <c r="E3680">
        <v>1064</v>
      </c>
      <c r="F3680" t="s">
        <v>34</v>
      </c>
      <c r="G3680" t="s">
        <v>36</v>
      </c>
      <c r="H3680">
        <v>0.70053900000000002</v>
      </c>
      <c r="I3680">
        <v>0.210149</v>
      </c>
      <c r="J3680">
        <v>4.7156000000000003E-2</v>
      </c>
      <c r="K3680" s="1">
        <v>9.2222800000000001E-6</v>
      </c>
      <c r="L3680" t="s">
        <v>867</v>
      </c>
      <c r="M3680">
        <v>0.94782100000000002</v>
      </c>
      <c r="N3680" t="s">
        <v>867</v>
      </c>
    </row>
    <row r="3681" spans="1:14" x14ac:dyDescent="0.3">
      <c r="A3681" t="s">
        <v>1092</v>
      </c>
      <c r="B3681">
        <v>3</v>
      </c>
      <c r="C3681">
        <v>143021856</v>
      </c>
      <c r="D3681" t="s">
        <v>867</v>
      </c>
      <c r="E3681">
        <v>866</v>
      </c>
      <c r="F3681" t="s">
        <v>36</v>
      </c>
      <c r="G3681" t="s">
        <v>34</v>
      </c>
      <c r="H3681">
        <v>0.10680000000000001</v>
      </c>
      <c r="I3681">
        <v>-7.0909560979029299E-2</v>
      </c>
      <c r="J3681">
        <v>7.8602432794339094E-2</v>
      </c>
      <c r="K3681">
        <v>0.36698816365166398</v>
      </c>
      <c r="L3681" t="s">
        <v>867</v>
      </c>
      <c r="M3681" t="s">
        <v>867</v>
      </c>
      <c r="N3681" t="s">
        <v>867</v>
      </c>
    </row>
    <row r="3682" spans="1:14" x14ac:dyDescent="0.3">
      <c r="A3682" t="s">
        <v>1091</v>
      </c>
      <c r="B3682">
        <v>3</v>
      </c>
      <c r="C3682">
        <v>143021856</v>
      </c>
      <c r="D3682" t="s">
        <v>865</v>
      </c>
      <c r="E3682">
        <v>982</v>
      </c>
      <c r="F3682" t="s">
        <v>34</v>
      </c>
      <c r="G3682" t="s">
        <v>36</v>
      </c>
      <c r="H3682">
        <v>0.74419999999999997</v>
      </c>
      <c r="I3682">
        <v>0.145949</v>
      </c>
      <c r="J3682">
        <v>5.1336E-2</v>
      </c>
      <c r="K3682" s="1">
        <v>4.5599999999999998E-3</v>
      </c>
      <c r="L3682" s="1">
        <v>8.1799999999999998E-3</v>
      </c>
      <c r="M3682">
        <v>0.97342399999999996</v>
      </c>
      <c r="N3682">
        <v>1</v>
      </c>
    </row>
    <row r="3683" spans="1:14" x14ac:dyDescent="0.3">
      <c r="A3683" t="s">
        <v>1090</v>
      </c>
      <c r="B3683">
        <v>3</v>
      </c>
      <c r="C3683">
        <v>143021856</v>
      </c>
      <c r="D3683" t="s">
        <v>865</v>
      </c>
      <c r="E3683">
        <v>2951</v>
      </c>
      <c r="F3683" t="s">
        <v>34</v>
      </c>
      <c r="G3683" t="s">
        <v>36</v>
      </c>
      <c r="H3683">
        <v>0.75391392748220998</v>
      </c>
      <c r="I3683">
        <v>9.3871999999999997E-2</v>
      </c>
      <c r="J3683">
        <v>3.0245600000000001E-2</v>
      </c>
      <c r="K3683">
        <v>1.9114100000000001E-3</v>
      </c>
      <c r="L3683" t="s">
        <v>867</v>
      </c>
      <c r="M3683">
        <v>0.96424799999999999</v>
      </c>
      <c r="N3683">
        <v>1</v>
      </c>
    </row>
    <row r="3684" spans="1:14" x14ac:dyDescent="0.3">
      <c r="A3684" t="s">
        <v>1089</v>
      </c>
      <c r="B3684">
        <v>3</v>
      </c>
      <c r="C3684">
        <v>143021856</v>
      </c>
      <c r="D3684" t="s">
        <v>867</v>
      </c>
      <c r="E3684">
        <v>344</v>
      </c>
      <c r="F3684" t="s">
        <v>34</v>
      </c>
      <c r="G3684" t="s">
        <v>36</v>
      </c>
      <c r="H3684">
        <v>0.80479999999999996</v>
      </c>
      <c r="I3684">
        <v>0.18990000000000001</v>
      </c>
      <c r="J3684">
        <v>0.1094</v>
      </c>
      <c r="K3684">
        <v>8.3400000000000002E-2</v>
      </c>
      <c r="L3684" t="s">
        <v>867</v>
      </c>
      <c r="M3684">
        <v>0.7722</v>
      </c>
      <c r="N3684" t="s">
        <v>867</v>
      </c>
    </row>
    <row r="3685" spans="1:14" x14ac:dyDescent="0.3">
      <c r="A3685" t="s">
        <v>1088</v>
      </c>
      <c r="B3685">
        <v>3</v>
      </c>
      <c r="C3685">
        <v>143021856</v>
      </c>
      <c r="D3685" t="s">
        <v>867</v>
      </c>
      <c r="E3685">
        <v>300</v>
      </c>
      <c r="F3685" t="s">
        <v>34</v>
      </c>
      <c r="G3685" t="s">
        <v>36</v>
      </c>
      <c r="H3685">
        <v>0.77210000000000001</v>
      </c>
      <c r="I3685">
        <v>0.15559999999999999</v>
      </c>
      <c r="J3685">
        <v>9.1800000000000007E-2</v>
      </c>
      <c r="K3685">
        <v>9.0969999999999995E-2</v>
      </c>
      <c r="L3685" t="s">
        <v>867</v>
      </c>
      <c r="M3685">
        <v>0.92079999999999995</v>
      </c>
      <c r="N3685" t="s">
        <v>867</v>
      </c>
    </row>
    <row r="3686" spans="1:14" x14ac:dyDescent="0.3">
      <c r="A3686" t="s">
        <v>1087</v>
      </c>
      <c r="B3686">
        <v>3</v>
      </c>
      <c r="C3686">
        <v>143021856</v>
      </c>
      <c r="D3686" t="s">
        <v>865</v>
      </c>
      <c r="E3686">
        <v>902</v>
      </c>
      <c r="F3686" t="s">
        <v>34</v>
      </c>
      <c r="G3686" t="s">
        <v>36</v>
      </c>
      <c r="H3686">
        <v>0.75590000000000002</v>
      </c>
      <c r="I3686">
        <v>0.10291</v>
      </c>
      <c r="J3686">
        <v>5.7029999999999997E-2</v>
      </c>
      <c r="K3686" s="1">
        <v>7.1499999999999994E-2</v>
      </c>
      <c r="L3686" s="1">
        <v>3.6050000000000001E-3</v>
      </c>
      <c r="M3686">
        <v>0.91102700000000003</v>
      </c>
      <c r="N3686">
        <v>1</v>
      </c>
    </row>
    <row r="3687" spans="1:14" x14ac:dyDescent="0.3">
      <c r="A3687" t="s">
        <v>1086</v>
      </c>
      <c r="B3687">
        <v>4</v>
      </c>
      <c r="C3687">
        <v>103188709</v>
      </c>
      <c r="D3687" t="s">
        <v>867</v>
      </c>
      <c r="E3687">
        <v>4896</v>
      </c>
      <c r="F3687" t="s">
        <v>25</v>
      </c>
      <c r="G3687" t="s">
        <v>34</v>
      </c>
      <c r="H3687">
        <v>7.6046699999999995E-2</v>
      </c>
      <c r="I3687">
        <v>0.21440699999999999</v>
      </c>
      <c r="J3687">
        <v>3.8810900000000002E-2</v>
      </c>
      <c r="K3687" s="1">
        <v>3.4774300000000001E-8</v>
      </c>
      <c r="L3687" t="s">
        <v>867</v>
      </c>
      <c r="M3687">
        <v>0.98540000000000005</v>
      </c>
      <c r="N3687" t="s">
        <v>867</v>
      </c>
    </row>
    <row r="3688" spans="1:14" x14ac:dyDescent="0.3">
      <c r="A3688" t="s">
        <v>1085</v>
      </c>
      <c r="B3688">
        <v>4</v>
      </c>
      <c r="C3688">
        <v>103188709</v>
      </c>
      <c r="D3688" t="s">
        <v>867</v>
      </c>
      <c r="E3688">
        <v>1496</v>
      </c>
      <c r="F3688" t="s">
        <v>25</v>
      </c>
      <c r="G3688" t="s">
        <v>34</v>
      </c>
      <c r="H3688">
        <v>4.41176E-2</v>
      </c>
      <c r="I3688">
        <v>0.2334</v>
      </c>
      <c r="J3688">
        <v>8.8607699999999998E-2</v>
      </c>
      <c r="K3688">
        <v>8.5236600000000006E-3</v>
      </c>
      <c r="L3688" t="s">
        <v>867</v>
      </c>
      <c r="M3688" t="s">
        <v>867</v>
      </c>
      <c r="N3688" t="s">
        <v>867</v>
      </c>
    </row>
    <row r="3689" spans="1:14" x14ac:dyDescent="0.3">
      <c r="A3689" t="s">
        <v>1084</v>
      </c>
      <c r="B3689">
        <v>4</v>
      </c>
      <c r="C3689">
        <v>103188709</v>
      </c>
      <c r="D3689" t="s">
        <v>865</v>
      </c>
      <c r="E3689">
        <v>487</v>
      </c>
      <c r="F3689" t="s">
        <v>25</v>
      </c>
      <c r="G3689" t="s">
        <v>34</v>
      </c>
      <c r="H3689">
        <v>4.1099999999999998E-2</v>
      </c>
      <c r="I3689">
        <v>0.1143</v>
      </c>
      <c r="J3689">
        <v>0.1608</v>
      </c>
      <c r="K3689">
        <v>0.47739999999999999</v>
      </c>
      <c r="L3689" t="s">
        <v>867</v>
      </c>
      <c r="M3689">
        <v>1.0093000000000001</v>
      </c>
      <c r="N3689">
        <v>1</v>
      </c>
    </row>
    <row r="3690" spans="1:14" x14ac:dyDescent="0.3">
      <c r="A3690" t="s">
        <v>1083</v>
      </c>
      <c r="B3690">
        <v>4</v>
      </c>
      <c r="C3690">
        <v>103188709</v>
      </c>
      <c r="D3690" t="s">
        <v>865</v>
      </c>
      <c r="E3690">
        <v>185</v>
      </c>
      <c r="F3690" t="s">
        <v>25</v>
      </c>
      <c r="G3690" t="s">
        <v>34</v>
      </c>
      <c r="H3690">
        <v>6.4864900000000003E-2</v>
      </c>
      <c r="I3690">
        <v>-0.17960000000000001</v>
      </c>
      <c r="J3690">
        <v>0.219</v>
      </c>
      <c r="K3690">
        <v>0.41310000000000002</v>
      </c>
      <c r="L3690">
        <v>3.6640000000000002E-3</v>
      </c>
      <c r="M3690">
        <v>1</v>
      </c>
      <c r="N3690">
        <v>1</v>
      </c>
    </row>
    <row r="3691" spans="1:14" x14ac:dyDescent="0.3">
      <c r="A3691" t="s">
        <v>1082</v>
      </c>
      <c r="B3691">
        <v>4</v>
      </c>
      <c r="C3691">
        <v>103188709</v>
      </c>
      <c r="D3691" t="s">
        <v>867</v>
      </c>
      <c r="E3691">
        <v>1064</v>
      </c>
      <c r="F3691" t="s">
        <v>25</v>
      </c>
      <c r="G3691" t="s">
        <v>34</v>
      </c>
      <c r="H3691">
        <v>6.9837899999999994E-2</v>
      </c>
      <c r="I3691">
        <v>0.168208</v>
      </c>
      <c r="J3691">
        <v>8.3175600000000002E-2</v>
      </c>
      <c r="K3691">
        <v>4.3394700000000001E-2</v>
      </c>
      <c r="L3691" t="s">
        <v>867</v>
      </c>
      <c r="M3691">
        <v>0.98596600000000001</v>
      </c>
      <c r="N3691" t="s">
        <v>867</v>
      </c>
    </row>
    <row r="3692" spans="1:14" x14ac:dyDescent="0.3">
      <c r="A3692" t="s">
        <v>1081</v>
      </c>
      <c r="B3692">
        <v>4</v>
      </c>
      <c r="C3692">
        <v>103188709</v>
      </c>
      <c r="D3692" t="s">
        <v>867</v>
      </c>
      <c r="E3692">
        <v>866</v>
      </c>
      <c r="F3692" t="s">
        <v>25</v>
      </c>
      <c r="G3692" t="s">
        <v>34</v>
      </c>
      <c r="H3692">
        <v>5.8770000000000003E-3</v>
      </c>
      <c r="I3692">
        <v>-0.48652886904168902</v>
      </c>
      <c r="J3692">
        <v>0.30769396280727501</v>
      </c>
      <c r="K3692">
        <v>0.11382995675673099</v>
      </c>
      <c r="L3692" t="s">
        <v>867</v>
      </c>
      <c r="M3692" t="s">
        <v>867</v>
      </c>
      <c r="N3692" t="s">
        <v>867</v>
      </c>
    </row>
    <row r="3693" spans="1:14" x14ac:dyDescent="0.3">
      <c r="A3693" t="s">
        <v>1080</v>
      </c>
      <c r="B3693">
        <v>4</v>
      </c>
      <c r="C3693">
        <v>103188709</v>
      </c>
      <c r="D3693" t="s">
        <v>865</v>
      </c>
      <c r="E3693">
        <v>982</v>
      </c>
      <c r="F3693" t="s">
        <v>25</v>
      </c>
      <c r="G3693" t="s">
        <v>34</v>
      </c>
      <c r="H3693">
        <v>6.2899999999999998E-2</v>
      </c>
      <c r="I3693">
        <v>0.172704</v>
      </c>
      <c r="J3693">
        <v>9.1344999999999996E-2</v>
      </c>
      <c r="K3693" s="1">
        <v>5.8999999999999997E-2</v>
      </c>
      <c r="L3693" s="1">
        <v>3.6340000000000001E-3</v>
      </c>
      <c r="M3693">
        <v>0.99356900000000004</v>
      </c>
      <c r="N3693">
        <v>1</v>
      </c>
    </row>
    <row r="3694" spans="1:14" x14ac:dyDescent="0.3">
      <c r="A3694" t="s">
        <v>1079</v>
      </c>
      <c r="B3694">
        <v>4</v>
      </c>
      <c r="C3694">
        <v>103188709</v>
      </c>
      <c r="D3694" t="s">
        <v>865</v>
      </c>
      <c r="E3694">
        <v>445</v>
      </c>
      <c r="F3694" t="s">
        <v>25</v>
      </c>
      <c r="G3694" t="s">
        <v>34</v>
      </c>
      <c r="H3694">
        <v>4.045E-2</v>
      </c>
      <c r="I3694">
        <v>-1.482E-2</v>
      </c>
      <c r="J3694">
        <v>0.1145</v>
      </c>
      <c r="K3694">
        <v>0.89700000000000002</v>
      </c>
      <c r="L3694" t="s">
        <v>867</v>
      </c>
      <c r="M3694">
        <v>0.97802</v>
      </c>
      <c r="N3694">
        <v>0</v>
      </c>
    </row>
    <row r="3695" spans="1:14" x14ac:dyDescent="0.3">
      <c r="A3695" t="s">
        <v>1078</v>
      </c>
      <c r="B3695">
        <v>4</v>
      </c>
      <c r="C3695">
        <v>103188709</v>
      </c>
      <c r="D3695" t="s">
        <v>865</v>
      </c>
      <c r="E3695">
        <v>2951</v>
      </c>
      <c r="F3695" t="s">
        <v>25</v>
      </c>
      <c r="G3695" t="s">
        <v>34</v>
      </c>
      <c r="H3695">
        <v>6.7434767875296495E-2</v>
      </c>
      <c r="I3695">
        <v>0.307033</v>
      </c>
      <c r="J3695">
        <v>5.0546399999999998E-2</v>
      </c>
      <c r="K3695" s="1">
        <v>1.2453800000000001E-9</v>
      </c>
      <c r="L3695" t="s">
        <v>867</v>
      </c>
      <c r="M3695">
        <v>1</v>
      </c>
      <c r="N3695">
        <v>0</v>
      </c>
    </row>
    <row r="3696" spans="1:14" x14ac:dyDescent="0.3">
      <c r="A3696" t="s">
        <v>1077</v>
      </c>
      <c r="B3696">
        <v>4</v>
      </c>
      <c r="C3696">
        <v>103188709</v>
      </c>
      <c r="D3696" t="s">
        <v>867</v>
      </c>
      <c r="E3696">
        <v>344</v>
      </c>
      <c r="F3696" t="s">
        <v>25</v>
      </c>
      <c r="G3696" t="s">
        <v>34</v>
      </c>
      <c r="H3696">
        <v>3.3399999999999999E-2</v>
      </c>
      <c r="I3696">
        <v>3.0000000000000001E-3</v>
      </c>
      <c r="J3696">
        <v>0.2072</v>
      </c>
      <c r="K3696">
        <v>0.98839999999999995</v>
      </c>
      <c r="L3696" t="s">
        <v>867</v>
      </c>
      <c r="M3696">
        <v>1.0553999999999999</v>
      </c>
      <c r="N3696" t="s">
        <v>867</v>
      </c>
    </row>
    <row r="3697" spans="1:14" x14ac:dyDescent="0.3">
      <c r="A3697" t="s">
        <v>1076</v>
      </c>
      <c r="B3697">
        <v>4</v>
      </c>
      <c r="C3697">
        <v>103188709</v>
      </c>
      <c r="D3697" t="s">
        <v>867</v>
      </c>
      <c r="E3697">
        <v>300</v>
      </c>
      <c r="F3697" t="s">
        <v>25</v>
      </c>
      <c r="G3697" t="s">
        <v>34</v>
      </c>
      <c r="H3697">
        <v>2.8299999999999999E-2</v>
      </c>
      <c r="I3697">
        <v>-0.1933</v>
      </c>
      <c r="J3697">
        <v>0.22700000000000001</v>
      </c>
      <c r="K3697">
        <v>0.39500000000000002</v>
      </c>
      <c r="L3697" t="s">
        <v>867</v>
      </c>
      <c r="M3697">
        <v>0.97089999999999999</v>
      </c>
      <c r="N3697" t="s">
        <v>867</v>
      </c>
    </row>
    <row r="3698" spans="1:14" x14ac:dyDescent="0.3">
      <c r="A3698" t="s">
        <v>1075</v>
      </c>
      <c r="B3698">
        <v>4</v>
      </c>
      <c r="C3698">
        <v>103188709</v>
      </c>
      <c r="D3698" t="s">
        <v>865</v>
      </c>
      <c r="E3698">
        <v>902</v>
      </c>
      <c r="F3698" t="s">
        <v>25</v>
      </c>
      <c r="G3698" t="s">
        <v>34</v>
      </c>
      <c r="H3698">
        <v>0.1051</v>
      </c>
      <c r="I3698">
        <v>0.17854200000000001</v>
      </c>
      <c r="J3698">
        <v>7.5552999999999995E-2</v>
      </c>
      <c r="K3698" s="1">
        <v>1.84E-2</v>
      </c>
      <c r="L3698" s="1">
        <v>6.1669999999999997E-3</v>
      </c>
      <c r="M3698">
        <v>0.97798200000000002</v>
      </c>
      <c r="N3698">
        <v>1</v>
      </c>
    </row>
    <row r="3699" spans="1:14" x14ac:dyDescent="0.3">
      <c r="A3699" t="s">
        <v>1074</v>
      </c>
      <c r="B3699">
        <v>4</v>
      </c>
      <c r="C3699">
        <v>103228830</v>
      </c>
      <c r="D3699" t="s">
        <v>867</v>
      </c>
      <c r="E3699">
        <v>4896</v>
      </c>
      <c r="F3699" t="s">
        <v>25</v>
      </c>
      <c r="G3699" t="s">
        <v>34</v>
      </c>
      <c r="H3699">
        <v>8.4405400000000005E-2</v>
      </c>
      <c r="I3699">
        <v>0.184229</v>
      </c>
      <c r="J3699">
        <v>3.77008E-2</v>
      </c>
      <c r="K3699" s="1">
        <v>1.05871E-6</v>
      </c>
      <c r="L3699" t="s">
        <v>867</v>
      </c>
      <c r="M3699">
        <v>0.94261899999999998</v>
      </c>
      <c r="N3699" t="s">
        <v>867</v>
      </c>
    </row>
    <row r="3700" spans="1:14" x14ac:dyDescent="0.3">
      <c r="A3700" t="s">
        <v>1073</v>
      </c>
      <c r="B3700">
        <v>4</v>
      </c>
      <c r="C3700">
        <v>103228830</v>
      </c>
      <c r="D3700" t="s">
        <v>867</v>
      </c>
      <c r="E3700">
        <v>1496</v>
      </c>
      <c r="F3700" t="s">
        <v>25</v>
      </c>
      <c r="G3700" t="s">
        <v>34</v>
      </c>
      <c r="H3700">
        <v>5.0467900000000003E-2</v>
      </c>
      <c r="I3700">
        <v>0.16997699999999999</v>
      </c>
      <c r="J3700">
        <v>8.4331699999999996E-2</v>
      </c>
      <c r="K3700">
        <v>4.4022899999999997E-2</v>
      </c>
      <c r="L3700" t="s">
        <v>867</v>
      </c>
      <c r="M3700" t="s">
        <v>867</v>
      </c>
      <c r="N3700" t="s">
        <v>867</v>
      </c>
    </row>
    <row r="3701" spans="1:14" x14ac:dyDescent="0.3">
      <c r="A3701" t="s">
        <v>1072</v>
      </c>
      <c r="B3701">
        <v>4</v>
      </c>
      <c r="C3701">
        <v>103228830</v>
      </c>
      <c r="D3701" t="s">
        <v>865</v>
      </c>
      <c r="E3701">
        <v>487</v>
      </c>
      <c r="F3701" t="s">
        <v>25</v>
      </c>
      <c r="G3701" t="s">
        <v>34</v>
      </c>
      <c r="H3701">
        <v>4.4499999999999998E-2</v>
      </c>
      <c r="I3701">
        <v>0.27660000000000001</v>
      </c>
      <c r="J3701">
        <v>0.15179999999999999</v>
      </c>
      <c r="K3701">
        <v>6.9029999999999994E-2</v>
      </c>
      <c r="L3701" t="s">
        <v>867</v>
      </c>
      <c r="M3701">
        <v>1.0434000000000001</v>
      </c>
      <c r="N3701">
        <v>1</v>
      </c>
    </row>
    <row r="3702" spans="1:14" x14ac:dyDescent="0.3">
      <c r="A3702" t="s">
        <v>1071</v>
      </c>
      <c r="B3702">
        <v>4</v>
      </c>
      <c r="C3702">
        <v>103228830</v>
      </c>
      <c r="D3702" t="s">
        <v>865</v>
      </c>
      <c r="E3702">
        <v>185</v>
      </c>
      <c r="F3702" t="s">
        <v>25</v>
      </c>
      <c r="G3702" t="s">
        <v>34</v>
      </c>
      <c r="H3702">
        <v>7.8378400000000001E-2</v>
      </c>
      <c r="I3702">
        <v>1.6559999999999998E-2</v>
      </c>
      <c r="J3702">
        <v>0.20549999999999999</v>
      </c>
      <c r="K3702">
        <v>0.93579999999999997</v>
      </c>
      <c r="L3702" s="1">
        <v>3.5509999999999997E-5</v>
      </c>
      <c r="M3702">
        <v>0.96799999999999997</v>
      </c>
      <c r="N3702">
        <v>1</v>
      </c>
    </row>
    <row r="3703" spans="1:14" x14ac:dyDescent="0.3">
      <c r="A3703" t="s">
        <v>1070</v>
      </c>
      <c r="B3703">
        <v>4</v>
      </c>
      <c r="C3703">
        <v>103228830</v>
      </c>
      <c r="D3703" t="s">
        <v>867</v>
      </c>
      <c r="E3703">
        <v>1064</v>
      </c>
      <c r="F3703" t="s">
        <v>25</v>
      </c>
      <c r="G3703" t="s">
        <v>34</v>
      </c>
      <c r="H3703">
        <v>8.2706799999999997E-2</v>
      </c>
      <c r="I3703">
        <v>0.15209400000000001</v>
      </c>
      <c r="J3703">
        <v>7.52361E-2</v>
      </c>
      <c r="K3703">
        <v>4.3473600000000001E-2</v>
      </c>
      <c r="L3703" t="s">
        <v>867</v>
      </c>
      <c r="M3703">
        <v>0.99995100000000003</v>
      </c>
      <c r="N3703" t="s">
        <v>867</v>
      </c>
    </row>
    <row r="3704" spans="1:14" x14ac:dyDescent="0.3">
      <c r="A3704" t="s">
        <v>1069</v>
      </c>
      <c r="B3704">
        <v>4</v>
      </c>
      <c r="C3704">
        <v>103228830</v>
      </c>
      <c r="D3704" t="s">
        <v>867</v>
      </c>
      <c r="E3704">
        <v>866</v>
      </c>
      <c r="F3704" t="s">
        <v>25</v>
      </c>
      <c r="G3704" t="s">
        <v>34</v>
      </c>
      <c r="H3704">
        <v>1.763E-2</v>
      </c>
      <c r="I3704">
        <v>0.171314229892541</v>
      </c>
      <c r="J3704">
        <v>0.19316601868307701</v>
      </c>
      <c r="K3704">
        <v>0.37514587637048002</v>
      </c>
      <c r="L3704" t="s">
        <v>867</v>
      </c>
      <c r="M3704" t="s">
        <v>867</v>
      </c>
      <c r="N3704" t="s">
        <v>867</v>
      </c>
    </row>
    <row r="3705" spans="1:14" x14ac:dyDescent="0.3">
      <c r="A3705" t="s">
        <v>1068</v>
      </c>
      <c r="B3705">
        <v>4</v>
      </c>
      <c r="C3705">
        <v>103228830</v>
      </c>
      <c r="D3705" t="s">
        <v>865</v>
      </c>
      <c r="E3705">
        <v>982</v>
      </c>
      <c r="F3705" t="s">
        <v>25</v>
      </c>
      <c r="G3705" t="s">
        <v>34</v>
      </c>
      <c r="H3705">
        <v>7.2599999999999998E-2</v>
      </c>
      <c r="I3705">
        <v>7.5647000000000006E-2</v>
      </c>
      <c r="J3705">
        <v>8.8364999999999999E-2</v>
      </c>
      <c r="K3705" s="1">
        <v>0.39200000000000002</v>
      </c>
      <c r="L3705" s="1">
        <v>7.473E-4</v>
      </c>
      <c r="M3705">
        <v>0.98540799999999995</v>
      </c>
      <c r="N3705">
        <v>1</v>
      </c>
    </row>
    <row r="3706" spans="1:14" x14ac:dyDescent="0.3">
      <c r="A3706" t="s">
        <v>1067</v>
      </c>
      <c r="B3706">
        <v>4</v>
      </c>
      <c r="C3706">
        <v>103228830</v>
      </c>
      <c r="D3706" t="s">
        <v>865</v>
      </c>
      <c r="E3706">
        <v>2951</v>
      </c>
      <c r="F3706" t="s">
        <v>25</v>
      </c>
      <c r="G3706" t="s">
        <v>34</v>
      </c>
      <c r="H3706">
        <v>7.9789562860047403E-2</v>
      </c>
      <c r="I3706">
        <v>0.22048400000000001</v>
      </c>
      <c r="J3706">
        <v>4.7294000000000003E-2</v>
      </c>
      <c r="K3706" s="1">
        <v>3.1318600000000002E-6</v>
      </c>
      <c r="L3706" t="s">
        <v>867</v>
      </c>
      <c r="M3706">
        <v>0.97793600000000003</v>
      </c>
      <c r="N3706">
        <v>1</v>
      </c>
    </row>
    <row r="3707" spans="1:14" x14ac:dyDescent="0.3">
      <c r="A3707" t="s">
        <v>1066</v>
      </c>
      <c r="B3707">
        <v>4</v>
      </c>
      <c r="C3707">
        <v>103228830</v>
      </c>
      <c r="D3707" t="s">
        <v>867</v>
      </c>
      <c r="E3707">
        <v>344</v>
      </c>
      <c r="F3707" t="s">
        <v>25</v>
      </c>
      <c r="G3707" t="s">
        <v>34</v>
      </c>
      <c r="H3707">
        <v>3.95E-2</v>
      </c>
      <c r="I3707">
        <v>-2.2200000000000001E-2</v>
      </c>
      <c r="J3707">
        <v>0.20649999999999999</v>
      </c>
      <c r="K3707">
        <v>0.91459999999999997</v>
      </c>
      <c r="L3707" t="s">
        <v>867</v>
      </c>
      <c r="M3707">
        <v>0.90649999999999997</v>
      </c>
      <c r="N3707" t="s">
        <v>867</v>
      </c>
    </row>
    <row r="3708" spans="1:14" x14ac:dyDescent="0.3">
      <c r="A3708" t="s">
        <v>1065</v>
      </c>
      <c r="B3708">
        <v>4</v>
      </c>
      <c r="C3708">
        <v>103228830</v>
      </c>
      <c r="D3708" t="s">
        <v>867</v>
      </c>
      <c r="E3708">
        <v>300</v>
      </c>
      <c r="F3708" t="s">
        <v>25</v>
      </c>
      <c r="G3708" t="s">
        <v>34</v>
      </c>
      <c r="H3708">
        <v>3.44E-2</v>
      </c>
      <c r="I3708">
        <v>-0.18709999999999999</v>
      </c>
      <c r="J3708">
        <v>0.20630000000000001</v>
      </c>
      <c r="K3708">
        <v>0.36509999999999998</v>
      </c>
      <c r="L3708" t="s">
        <v>867</v>
      </c>
      <c r="M3708">
        <v>0.97130000000000005</v>
      </c>
      <c r="N3708" t="s">
        <v>867</v>
      </c>
    </row>
    <row r="3709" spans="1:14" x14ac:dyDescent="0.3">
      <c r="A3709" t="s">
        <v>1064</v>
      </c>
      <c r="B3709">
        <v>4</v>
      </c>
      <c r="C3709">
        <v>103228830</v>
      </c>
      <c r="D3709" t="s">
        <v>865</v>
      </c>
      <c r="E3709">
        <v>902</v>
      </c>
      <c r="F3709" t="s">
        <v>25</v>
      </c>
      <c r="G3709" t="s">
        <v>34</v>
      </c>
      <c r="H3709">
        <v>0.1196</v>
      </c>
      <c r="I3709">
        <v>0.15264900000000001</v>
      </c>
      <c r="J3709">
        <v>7.5045000000000001E-2</v>
      </c>
      <c r="K3709" s="1">
        <v>4.2299999999999997E-2</v>
      </c>
      <c r="L3709" s="1">
        <v>4.5760000000000002E-3</v>
      </c>
      <c r="M3709">
        <v>0.93684199999999995</v>
      </c>
      <c r="N3709">
        <v>1</v>
      </c>
    </row>
    <row r="3710" spans="1:14" x14ac:dyDescent="0.3">
      <c r="A3710" t="s">
        <v>1063</v>
      </c>
      <c r="B3710">
        <v>9</v>
      </c>
      <c r="C3710">
        <v>136154168</v>
      </c>
      <c r="D3710" t="s">
        <v>867</v>
      </c>
      <c r="E3710">
        <v>4896</v>
      </c>
      <c r="F3710" t="s">
        <v>34</v>
      </c>
      <c r="G3710" t="s">
        <v>25</v>
      </c>
      <c r="H3710">
        <v>0.20013800000000001</v>
      </c>
      <c r="I3710">
        <v>-0.111623</v>
      </c>
      <c r="J3710">
        <v>2.53152E-2</v>
      </c>
      <c r="K3710" s="1">
        <v>1.05908E-5</v>
      </c>
      <c r="L3710" t="s">
        <v>867</v>
      </c>
      <c r="M3710">
        <v>0.99816400000000005</v>
      </c>
      <c r="N3710" t="s">
        <v>867</v>
      </c>
    </row>
    <row r="3711" spans="1:14" x14ac:dyDescent="0.3">
      <c r="A3711" t="s">
        <v>1062</v>
      </c>
      <c r="B3711">
        <v>9</v>
      </c>
      <c r="C3711">
        <v>136154168</v>
      </c>
      <c r="D3711" t="s">
        <v>867</v>
      </c>
      <c r="E3711">
        <v>1496</v>
      </c>
      <c r="F3711" t="s">
        <v>34</v>
      </c>
      <c r="G3711" t="s">
        <v>25</v>
      </c>
      <c r="H3711">
        <v>0.22392999999999999</v>
      </c>
      <c r="I3711">
        <v>-0.153582</v>
      </c>
      <c r="J3711">
        <v>4.4835100000000003E-2</v>
      </c>
      <c r="K3711">
        <v>6.3034500000000004E-4</v>
      </c>
      <c r="L3711" t="s">
        <v>867</v>
      </c>
      <c r="M3711" t="s">
        <v>867</v>
      </c>
      <c r="N3711" t="s">
        <v>867</v>
      </c>
    </row>
    <row r="3712" spans="1:14" x14ac:dyDescent="0.3">
      <c r="A3712" t="s">
        <v>1061</v>
      </c>
      <c r="B3712">
        <v>9</v>
      </c>
      <c r="C3712">
        <v>136154168</v>
      </c>
      <c r="D3712" t="s">
        <v>865</v>
      </c>
      <c r="E3712">
        <v>487</v>
      </c>
      <c r="F3712" t="s">
        <v>34</v>
      </c>
      <c r="G3712" t="s">
        <v>25</v>
      </c>
      <c r="H3712">
        <v>0.2074</v>
      </c>
      <c r="I3712">
        <v>-0.24299999999999999</v>
      </c>
      <c r="J3712">
        <v>7.9299999999999995E-2</v>
      </c>
      <c r="K3712">
        <v>2.3040000000000001E-3</v>
      </c>
      <c r="L3712" t="s">
        <v>867</v>
      </c>
      <c r="M3712">
        <v>0.97570000000000001</v>
      </c>
      <c r="N3712">
        <v>1</v>
      </c>
    </row>
    <row r="3713" spans="1:14" x14ac:dyDescent="0.3">
      <c r="A3713" t="s">
        <v>1060</v>
      </c>
      <c r="B3713">
        <v>9</v>
      </c>
      <c r="C3713">
        <v>136154168</v>
      </c>
      <c r="D3713" t="s">
        <v>865</v>
      </c>
      <c r="E3713">
        <v>185</v>
      </c>
      <c r="F3713" t="s">
        <v>34</v>
      </c>
      <c r="G3713" t="s">
        <v>25</v>
      </c>
      <c r="H3713">
        <v>0.224324</v>
      </c>
      <c r="I3713">
        <v>0.1134</v>
      </c>
      <c r="J3713">
        <v>0.12330000000000001</v>
      </c>
      <c r="K3713">
        <v>0.3589</v>
      </c>
      <c r="L3713">
        <v>4.6010000000000001E-3</v>
      </c>
      <c r="M3713">
        <v>1</v>
      </c>
      <c r="N3713">
        <v>1</v>
      </c>
    </row>
    <row r="3714" spans="1:14" x14ac:dyDescent="0.3">
      <c r="A3714" t="s">
        <v>1059</v>
      </c>
      <c r="B3714">
        <v>9</v>
      </c>
      <c r="C3714">
        <v>136154168</v>
      </c>
      <c r="D3714" t="s">
        <v>867</v>
      </c>
      <c r="E3714">
        <v>1064</v>
      </c>
      <c r="F3714" t="s">
        <v>34</v>
      </c>
      <c r="G3714" t="s">
        <v>25</v>
      </c>
      <c r="H3714">
        <v>0.220383</v>
      </c>
      <c r="I3714">
        <v>-8.4266999999999995E-2</v>
      </c>
      <c r="J3714">
        <v>5.0344300000000002E-2</v>
      </c>
      <c r="K3714">
        <v>9.4463500000000006E-2</v>
      </c>
      <c r="L3714" t="s">
        <v>867</v>
      </c>
      <c r="M3714">
        <v>0.99970400000000004</v>
      </c>
      <c r="N3714" t="s">
        <v>867</v>
      </c>
    </row>
    <row r="3715" spans="1:14" x14ac:dyDescent="0.3">
      <c r="A3715" t="s">
        <v>1058</v>
      </c>
      <c r="B3715">
        <v>9</v>
      </c>
      <c r="C3715">
        <v>136154168</v>
      </c>
      <c r="D3715" t="s">
        <v>867</v>
      </c>
      <c r="E3715">
        <v>866</v>
      </c>
      <c r="F3715" t="s">
        <v>34</v>
      </c>
      <c r="G3715" t="s">
        <v>25</v>
      </c>
      <c r="H3715">
        <v>0.16450000000000001</v>
      </c>
      <c r="I3715">
        <v>-0.158325199697784</v>
      </c>
      <c r="J3715">
        <v>6.5869195781756498E-2</v>
      </c>
      <c r="K3715">
        <v>1.62331774693611E-2</v>
      </c>
      <c r="L3715" t="s">
        <v>867</v>
      </c>
      <c r="M3715" t="s">
        <v>867</v>
      </c>
      <c r="N3715" t="s">
        <v>867</v>
      </c>
    </row>
    <row r="3716" spans="1:14" x14ac:dyDescent="0.3">
      <c r="A3716" t="s">
        <v>1057</v>
      </c>
      <c r="B3716">
        <v>9</v>
      </c>
      <c r="C3716">
        <v>136154168</v>
      </c>
      <c r="D3716" t="s">
        <v>865</v>
      </c>
      <c r="E3716">
        <v>982</v>
      </c>
      <c r="F3716" t="s">
        <v>34</v>
      </c>
      <c r="G3716" t="s">
        <v>25</v>
      </c>
      <c r="H3716">
        <v>0.19589999999999999</v>
      </c>
      <c r="I3716">
        <v>-0.10237</v>
      </c>
      <c r="J3716">
        <v>5.5108999999999998E-2</v>
      </c>
      <c r="K3716" s="1">
        <v>6.3600000000000004E-2</v>
      </c>
      <c r="L3716" s="1">
        <v>3.509E-3</v>
      </c>
      <c r="M3716">
        <v>0.99205699999999997</v>
      </c>
      <c r="N3716">
        <v>1</v>
      </c>
    </row>
    <row r="3717" spans="1:14" x14ac:dyDescent="0.3">
      <c r="A3717" t="s">
        <v>1056</v>
      </c>
      <c r="B3717">
        <v>9</v>
      </c>
      <c r="C3717">
        <v>136154168</v>
      </c>
      <c r="D3717" t="s">
        <v>865</v>
      </c>
      <c r="E3717">
        <v>448</v>
      </c>
      <c r="F3717" t="s">
        <v>34</v>
      </c>
      <c r="G3717" t="s">
        <v>25</v>
      </c>
      <c r="H3717">
        <v>0.2321</v>
      </c>
      <c r="I3717">
        <v>3.8579999999999999E-3</v>
      </c>
      <c r="J3717">
        <v>5.5750000000000001E-2</v>
      </c>
      <c r="K3717">
        <v>0.94489999999999996</v>
      </c>
      <c r="L3717" t="s">
        <v>867</v>
      </c>
      <c r="M3717">
        <v>0.99999000000000005</v>
      </c>
      <c r="N3717">
        <v>0</v>
      </c>
    </row>
    <row r="3718" spans="1:14" x14ac:dyDescent="0.3">
      <c r="A3718" t="s">
        <v>1055</v>
      </c>
      <c r="B3718">
        <v>9</v>
      </c>
      <c r="C3718">
        <v>136154168</v>
      </c>
      <c r="D3718" t="s">
        <v>867</v>
      </c>
      <c r="E3718">
        <v>344</v>
      </c>
      <c r="F3718" t="s">
        <v>25</v>
      </c>
      <c r="G3718" t="s">
        <v>34</v>
      </c>
      <c r="H3718">
        <v>0.79069999999999996</v>
      </c>
      <c r="I3718">
        <v>4.19E-2</v>
      </c>
      <c r="J3718">
        <v>9.6699999999999994E-2</v>
      </c>
      <c r="K3718">
        <v>0.66510000000000002</v>
      </c>
      <c r="L3718" t="s">
        <v>867</v>
      </c>
      <c r="M3718">
        <v>0.94610000000000005</v>
      </c>
      <c r="N3718" t="s">
        <v>867</v>
      </c>
    </row>
    <row r="3719" spans="1:14" x14ac:dyDescent="0.3">
      <c r="A3719" t="s">
        <v>1054</v>
      </c>
      <c r="B3719">
        <v>9</v>
      </c>
      <c r="C3719">
        <v>136154168</v>
      </c>
      <c r="D3719" t="s">
        <v>867</v>
      </c>
      <c r="E3719">
        <v>300</v>
      </c>
      <c r="F3719" t="s">
        <v>25</v>
      </c>
      <c r="G3719" t="s">
        <v>34</v>
      </c>
      <c r="H3719">
        <v>0.77829999999999999</v>
      </c>
      <c r="I3719">
        <v>-0.1172</v>
      </c>
      <c r="J3719">
        <v>8.7300000000000003E-2</v>
      </c>
      <c r="K3719">
        <v>0.1802</v>
      </c>
      <c r="L3719" t="s">
        <v>867</v>
      </c>
      <c r="M3719">
        <v>1.0427999999999999</v>
      </c>
      <c r="N3719" t="s">
        <v>867</v>
      </c>
    </row>
    <row r="3720" spans="1:14" x14ac:dyDescent="0.3">
      <c r="A3720" t="s">
        <v>1053</v>
      </c>
      <c r="B3720">
        <v>9</v>
      </c>
      <c r="C3720">
        <v>136154168</v>
      </c>
      <c r="D3720" t="s">
        <v>865</v>
      </c>
      <c r="E3720">
        <v>902</v>
      </c>
      <c r="F3720" t="s">
        <v>34</v>
      </c>
      <c r="G3720" t="s">
        <v>25</v>
      </c>
      <c r="H3720">
        <v>0.25850000000000001</v>
      </c>
      <c r="I3720">
        <v>-0.197738</v>
      </c>
      <c r="J3720">
        <v>5.4760000000000003E-2</v>
      </c>
      <c r="K3720" s="1">
        <v>3.21E-4</v>
      </c>
      <c r="L3720" s="1">
        <v>1.4279999999999999E-2</v>
      </c>
      <c r="M3720">
        <v>0.94993799999999995</v>
      </c>
      <c r="N3720">
        <v>1</v>
      </c>
    </row>
    <row r="3721" spans="1:14" x14ac:dyDescent="0.3">
      <c r="A3721" t="s">
        <v>1052</v>
      </c>
      <c r="B3721">
        <v>17</v>
      </c>
      <c r="C3721">
        <v>7451110</v>
      </c>
      <c r="D3721" t="s">
        <v>867</v>
      </c>
      <c r="E3721">
        <v>4896</v>
      </c>
      <c r="F3721" t="s">
        <v>25</v>
      </c>
      <c r="G3721" t="s">
        <v>34</v>
      </c>
      <c r="H3721">
        <v>0.27163999999999999</v>
      </c>
      <c r="I3721">
        <v>0.234483</v>
      </c>
      <c r="J3721">
        <v>2.26746E-2</v>
      </c>
      <c r="K3721" s="1">
        <v>8.2488899999999998E-25</v>
      </c>
      <c r="L3721" t="s">
        <v>867</v>
      </c>
      <c r="M3721">
        <v>0.99483600000000005</v>
      </c>
      <c r="N3721" t="s">
        <v>867</v>
      </c>
    </row>
    <row r="3722" spans="1:14" x14ac:dyDescent="0.3">
      <c r="A3722" t="s">
        <v>1051</v>
      </c>
      <c r="B3722">
        <v>17</v>
      </c>
      <c r="C3722">
        <v>7451110</v>
      </c>
      <c r="D3722" t="s">
        <v>867</v>
      </c>
      <c r="E3722">
        <v>1496</v>
      </c>
      <c r="F3722" t="s">
        <v>25</v>
      </c>
      <c r="G3722" t="s">
        <v>34</v>
      </c>
      <c r="H3722">
        <v>0.25568200000000002</v>
      </c>
      <c r="I3722">
        <v>0.31664500000000001</v>
      </c>
      <c r="J3722">
        <v>4.1011899999999997E-2</v>
      </c>
      <c r="K3722" s="1">
        <v>2.1036200000000001E-14</v>
      </c>
      <c r="L3722" t="s">
        <v>867</v>
      </c>
      <c r="M3722" t="s">
        <v>867</v>
      </c>
      <c r="N3722" t="s">
        <v>867</v>
      </c>
    </row>
    <row r="3723" spans="1:14" x14ac:dyDescent="0.3">
      <c r="A3723" t="s">
        <v>1050</v>
      </c>
      <c r="B3723">
        <v>17</v>
      </c>
      <c r="C3723">
        <v>7451110</v>
      </c>
      <c r="D3723" t="s">
        <v>865</v>
      </c>
      <c r="E3723">
        <v>487</v>
      </c>
      <c r="F3723" t="s">
        <v>25</v>
      </c>
      <c r="G3723" t="s">
        <v>34</v>
      </c>
      <c r="H3723">
        <v>0.2782</v>
      </c>
      <c r="I3723">
        <v>0.1552</v>
      </c>
      <c r="J3723">
        <v>7.22E-2</v>
      </c>
      <c r="K3723">
        <v>3.209E-2</v>
      </c>
      <c r="L3723" t="s">
        <v>867</v>
      </c>
      <c r="M3723">
        <v>0.97240000000000004</v>
      </c>
      <c r="N3723">
        <v>1</v>
      </c>
    </row>
    <row r="3724" spans="1:14" x14ac:dyDescent="0.3">
      <c r="A3724" t="s">
        <v>1049</v>
      </c>
      <c r="B3724">
        <v>17</v>
      </c>
      <c r="C3724">
        <v>7451110</v>
      </c>
      <c r="D3724" t="s">
        <v>865</v>
      </c>
      <c r="E3724">
        <v>185</v>
      </c>
      <c r="F3724" t="s">
        <v>25</v>
      </c>
      <c r="G3724" t="s">
        <v>34</v>
      </c>
      <c r="H3724">
        <v>0.316216</v>
      </c>
      <c r="I3724">
        <v>0.1469</v>
      </c>
      <c r="J3724">
        <v>0.1069</v>
      </c>
      <c r="K3724">
        <v>0.1711</v>
      </c>
      <c r="L3724">
        <v>1.021E-2</v>
      </c>
      <c r="M3724">
        <v>1</v>
      </c>
      <c r="N3724">
        <v>1</v>
      </c>
    </row>
    <row r="3725" spans="1:14" x14ac:dyDescent="0.3">
      <c r="A3725" t="s">
        <v>1048</v>
      </c>
      <c r="B3725">
        <v>17</v>
      </c>
      <c r="C3725">
        <v>7451110</v>
      </c>
      <c r="D3725" t="s">
        <v>867</v>
      </c>
      <c r="E3725">
        <v>1064</v>
      </c>
      <c r="F3725" t="s">
        <v>25</v>
      </c>
      <c r="G3725" t="s">
        <v>34</v>
      </c>
      <c r="H3725">
        <v>0.27672600000000003</v>
      </c>
      <c r="I3725">
        <v>0.43265799999999999</v>
      </c>
      <c r="J3725">
        <v>4.75036E-2</v>
      </c>
      <c r="K3725" s="1">
        <v>4.1085999999999999E-19</v>
      </c>
      <c r="L3725" t="s">
        <v>867</v>
      </c>
      <c r="M3725">
        <v>0.962086</v>
      </c>
      <c r="N3725" t="s">
        <v>867</v>
      </c>
    </row>
    <row r="3726" spans="1:14" x14ac:dyDescent="0.3">
      <c r="A3726" t="s">
        <v>1047</v>
      </c>
      <c r="B3726">
        <v>17</v>
      </c>
      <c r="C3726">
        <v>7451110</v>
      </c>
      <c r="D3726" t="s">
        <v>867</v>
      </c>
      <c r="E3726">
        <v>866</v>
      </c>
      <c r="F3726" t="s">
        <v>25</v>
      </c>
      <c r="G3726" t="s">
        <v>34</v>
      </c>
      <c r="H3726">
        <v>0.21249999999999999</v>
      </c>
      <c r="I3726">
        <v>0.197532906617366</v>
      </c>
      <c r="J3726">
        <v>6.1461687045601197E-2</v>
      </c>
      <c r="K3726">
        <v>1.3093643509803101E-3</v>
      </c>
      <c r="L3726" t="s">
        <v>867</v>
      </c>
      <c r="M3726" t="s">
        <v>867</v>
      </c>
      <c r="N3726" t="s">
        <v>867</v>
      </c>
    </row>
    <row r="3727" spans="1:14" x14ac:dyDescent="0.3">
      <c r="A3727" t="s">
        <v>1046</v>
      </c>
      <c r="B3727">
        <v>17</v>
      </c>
      <c r="C3727">
        <v>7451110</v>
      </c>
      <c r="D3727" t="s">
        <v>865</v>
      </c>
      <c r="E3727">
        <v>982</v>
      </c>
      <c r="F3727" t="s">
        <v>25</v>
      </c>
      <c r="G3727" t="s">
        <v>34</v>
      </c>
      <c r="H3727">
        <v>0.24429999999999999</v>
      </c>
      <c r="I3727">
        <v>4.9653000000000003E-2</v>
      </c>
      <c r="J3727">
        <v>5.2359999999999997E-2</v>
      </c>
      <c r="K3727" s="1">
        <v>0.34300000000000003</v>
      </c>
      <c r="L3727" s="1">
        <v>9.1679999999999995E-4</v>
      </c>
      <c r="M3727">
        <v>0.99810399999999999</v>
      </c>
      <c r="N3727">
        <v>1</v>
      </c>
    </row>
    <row r="3728" spans="1:14" x14ac:dyDescent="0.3">
      <c r="A3728" t="s">
        <v>1045</v>
      </c>
      <c r="B3728">
        <v>17</v>
      </c>
      <c r="C3728">
        <v>7451110</v>
      </c>
      <c r="D3728" t="s">
        <v>865</v>
      </c>
      <c r="E3728">
        <v>444</v>
      </c>
      <c r="F3728" t="s">
        <v>25</v>
      </c>
      <c r="G3728" t="s">
        <v>34</v>
      </c>
      <c r="H3728">
        <v>0.25340000000000001</v>
      </c>
      <c r="I3728">
        <v>0.2326</v>
      </c>
      <c r="J3728">
        <v>4.7759999999999997E-2</v>
      </c>
      <c r="K3728" s="1">
        <v>1.5740000000000001E-6</v>
      </c>
      <c r="L3728" t="s">
        <v>867</v>
      </c>
      <c r="M3728">
        <v>0.98512</v>
      </c>
      <c r="N3728">
        <v>1</v>
      </c>
    </row>
    <row r="3729" spans="1:14" x14ac:dyDescent="0.3">
      <c r="A3729" t="s">
        <v>1044</v>
      </c>
      <c r="B3729">
        <v>17</v>
      </c>
      <c r="C3729">
        <v>7451110</v>
      </c>
      <c r="D3729" t="s">
        <v>865</v>
      </c>
      <c r="E3729">
        <v>2951</v>
      </c>
      <c r="F3729" t="s">
        <v>25</v>
      </c>
      <c r="G3729" t="s">
        <v>34</v>
      </c>
      <c r="H3729">
        <v>0.23788546255506601</v>
      </c>
      <c r="I3729">
        <v>0.125023</v>
      </c>
      <c r="J3729">
        <v>2.96184E-2</v>
      </c>
      <c r="K3729" s="1">
        <v>2.4307E-5</v>
      </c>
      <c r="L3729" t="s">
        <v>867</v>
      </c>
      <c r="M3729">
        <v>1</v>
      </c>
      <c r="N3729">
        <v>0</v>
      </c>
    </row>
    <row r="3730" spans="1:14" x14ac:dyDescent="0.3">
      <c r="A3730" t="s">
        <v>1043</v>
      </c>
      <c r="B3730">
        <v>17</v>
      </c>
      <c r="C3730">
        <v>7451110</v>
      </c>
      <c r="D3730" t="s">
        <v>867</v>
      </c>
      <c r="E3730">
        <v>344</v>
      </c>
      <c r="F3730" t="s">
        <v>25</v>
      </c>
      <c r="G3730" t="s">
        <v>34</v>
      </c>
      <c r="H3730">
        <v>0.25729999999999997</v>
      </c>
      <c r="I3730">
        <v>0.21360000000000001</v>
      </c>
      <c r="J3730">
        <v>8.6800000000000002E-2</v>
      </c>
      <c r="K3730">
        <v>1.4370000000000001E-2</v>
      </c>
      <c r="L3730" t="s">
        <v>867</v>
      </c>
      <c r="M3730">
        <v>0.99939999999999996</v>
      </c>
      <c r="N3730" t="s">
        <v>867</v>
      </c>
    </row>
    <row r="3731" spans="1:14" x14ac:dyDescent="0.3">
      <c r="A3731" t="s">
        <v>1042</v>
      </c>
      <c r="B3731">
        <v>17</v>
      </c>
      <c r="C3731">
        <v>7451110</v>
      </c>
      <c r="D3731" t="s">
        <v>867</v>
      </c>
      <c r="E3731">
        <v>300</v>
      </c>
      <c r="F3731" t="s">
        <v>25</v>
      </c>
      <c r="G3731" t="s">
        <v>34</v>
      </c>
      <c r="H3731">
        <v>0.24529999999999999</v>
      </c>
      <c r="I3731">
        <v>0.19639999999999999</v>
      </c>
      <c r="J3731">
        <v>8.4400000000000003E-2</v>
      </c>
      <c r="K3731">
        <v>2.0539999999999999E-2</v>
      </c>
      <c r="L3731" t="s">
        <v>867</v>
      </c>
      <c r="M3731">
        <v>1.0284</v>
      </c>
      <c r="N3731" t="s">
        <v>867</v>
      </c>
    </row>
    <row r="3732" spans="1:14" x14ac:dyDescent="0.3">
      <c r="A3732" t="s">
        <v>1041</v>
      </c>
      <c r="B3732">
        <v>17</v>
      </c>
      <c r="C3732">
        <v>7451110</v>
      </c>
      <c r="D3732" t="s">
        <v>865</v>
      </c>
      <c r="E3732">
        <v>902</v>
      </c>
      <c r="F3732" t="s">
        <v>25</v>
      </c>
      <c r="G3732" t="s">
        <v>34</v>
      </c>
      <c r="H3732">
        <v>0.2475</v>
      </c>
      <c r="I3732">
        <v>8.8953000000000004E-2</v>
      </c>
      <c r="J3732">
        <v>5.3034999999999999E-2</v>
      </c>
      <c r="K3732" s="1">
        <v>9.3899999999999997E-2</v>
      </c>
      <c r="L3732" s="1">
        <v>3.1159999999999998E-3</v>
      </c>
      <c r="M3732">
        <v>0.98941999999999997</v>
      </c>
      <c r="N3732">
        <v>1</v>
      </c>
    </row>
    <row r="3733" spans="1:14" x14ac:dyDescent="0.3">
      <c r="A3733" t="s">
        <v>1040</v>
      </c>
      <c r="B3733">
        <v>17</v>
      </c>
      <c r="C3733">
        <v>7469591</v>
      </c>
      <c r="D3733" t="s">
        <v>867</v>
      </c>
      <c r="E3733">
        <v>4895.99</v>
      </c>
      <c r="F3733" t="s">
        <v>17</v>
      </c>
      <c r="G3733" t="s">
        <v>36</v>
      </c>
      <c r="H3733">
        <v>0.11586</v>
      </c>
      <c r="I3733">
        <v>-0.252585</v>
      </c>
      <c r="J3733">
        <v>3.1538299999999998E-2</v>
      </c>
      <c r="K3733" s="1">
        <v>1.43542E-15</v>
      </c>
      <c r="L3733" t="s">
        <v>867</v>
      </c>
      <c r="M3733">
        <v>0.987294</v>
      </c>
      <c r="N3733" t="s">
        <v>867</v>
      </c>
    </row>
    <row r="3734" spans="1:14" x14ac:dyDescent="0.3">
      <c r="A3734" t="s">
        <v>1039</v>
      </c>
      <c r="B3734">
        <v>17</v>
      </c>
      <c r="C3734">
        <v>7469591</v>
      </c>
      <c r="D3734" t="s">
        <v>867</v>
      </c>
      <c r="E3734">
        <v>1496</v>
      </c>
      <c r="F3734" t="s">
        <v>17</v>
      </c>
      <c r="G3734" t="s">
        <v>36</v>
      </c>
      <c r="H3734">
        <v>0.104947</v>
      </c>
      <c r="I3734">
        <v>-0.32359599999999999</v>
      </c>
      <c r="J3734">
        <v>5.9716499999999999E-2</v>
      </c>
      <c r="K3734" s="1">
        <v>6.9822000000000001E-8</v>
      </c>
      <c r="L3734" t="s">
        <v>867</v>
      </c>
      <c r="M3734" t="s">
        <v>867</v>
      </c>
      <c r="N3734" t="s">
        <v>867</v>
      </c>
    </row>
    <row r="3735" spans="1:14" x14ac:dyDescent="0.3">
      <c r="A3735" t="s">
        <v>1038</v>
      </c>
      <c r="B3735">
        <v>17</v>
      </c>
      <c r="C3735">
        <v>7469591</v>
      </c>
      <c r="D3735" t="s">
        <v>865</v>
      </c>
      <c r="E3735">
        <v>487</v>
      </c>
      <c r="F3735" t="s">
        <v>17</v>
      </c>
      <c r="G3735" t="s">
        <v>36</v>
      </c>
      <c r="H3735">
        <v>5.2400000000000002E-2</v>
      </c>
      <c r="I3735">
        <v>-0.12330000000000001</v>
      </c>
      <c r="J3735">
        <v>0.14729999999999999</v>
      </c>
      <c r="K3735">
        <v>0.40300000000000002</v>
      </c>
      <c r="L3735" t="s">
        <v>867</v>
      </c>
      <c r="M3735">
        <v>0.95269999999999999</v>
      </c>
      <c r="N3735">
        <v>1</v>
      </c>
    </row>
    <row r="3736" spans="1:14" x14ac:dyDescent="0.3">
      <c r="A3736" t="s">
        <v>1037</v>
      </c>
      <c r="B3736">
        <v>17</v>
      </c>
      <c r="C3736">
        <v>7469591</v>
      </c>
      <c r="D3736" t="s">
        <v>865</v>
      </c>
      <c r="E3736">
        <v>185</v>
      </c>
      <c r="F3736" t="s">
        <v>17</v>
      </c>
      <c r="G3736" t="s">
        <v>36</v>
      </c>
      <c r="H3736">
        <v>7.2972999999999996E-2</v>
      </c>
      <c r="I3736">
        <v>-0.15179999999999999</v>
      </c>
      <c r="J3736">
        <v>0.20230000000000001</v>
      </c>
      <c r="K3736">
        <v>0.45400000000000001</v>
      </c>
      <c r="L3736">
        <v>3.068E-3</v>
      </c>
      <c r="M3736">
        <v>0.99099999999999999</v>
      </c>
      <c r="N3736">
        <v>1</v>
      </c>
    </row>
    <row r="3737" spans="1:14" x14ac:dyDescent="0.3">
      <c r="A3737" t="s">
        <v>1036</v>
      </c>
      <c r="B3737">
        <v>17</v>
      </c>
      <c r="C3737">
        <v>7469591</v>
      </c>
      <c r="D3737" t="s">
        <v>867</v>
      </c>
      <c r="E3737">
        <v>1064</v>
      </c>
      <c r="F3737" t="s">
        <v>17</v>
      </c>
      <c r="G3737" t="s">
        <v>36</v>
      </c>
      <c r="H3737">
        <v>7.8444700000000006E-2</v>
      </c>
      <c r="I3737">
        <v>-0.443581</v>
      </c>
      <c r="J3737">
        <v>8.4826899999999997E-2</v>
      </c>
      <c r="K3737" s="1">
        <v>2.0516199999999999E-7</v>
      </c>
      <c r="L3737" t="s">
        <v>867</v>
      </c>
      <c r="M3737">
        <v>0.87317500000000003</v>
      </c>
      <c r="N3737" t="s">
        <v>867</v>
      </c>
    </row>
    <row r="3738" spans="1:14" x14ac:dyDescent="0.3">
      <c r="A3738" t="s">
        <v>1035</v>
      </c>
      <c r="B3738">
        <v>17</v>
      </c>
      <c r="C3738">
        <v>7469591</v>
      </c>
      <c r="D3738" t="s">
        <v>867</v>
      </c>
      <c r="E3738">
        <v>866</v>
      </c>
      <c r="F3738" t="s">
        <v>17</v>
      </c>
      <c r="G3738" t="s">
        <v>36</v>
      </c>
      <c r="H3738">
        <v>4.9459999999999997E-2</v>
      </c>
      <c r="I3738">
        <v>-0.27064678415114302</v>
      </c>
      <c r="J3738">
        <v>0.114041219595464</v>
      </c>
      <c r="K3738">
        <v>1.7632969760808699E-2</v>
      </c>
      <c r="L3738" t="s">
        <v>867</v>
      </c>
      <c r="M3738" t="s">
        <v>867</v>
      </c>
      <c r="N3738" t="s">
        <v>867</v>
      </c>
    </row>
    <row r="3739" spans="1:14" x14ac:dyDescent="0.3">
      <c r="A3739" t="s">
        <v>1034</v>
      </c>
      <c r="B3739">
        <v>17</v>
      </c>
      <c r="C3739">
        <v>7469591</v>
      </c>
      <c r="D3739" t="s">
        <v>865</v>
      </c>
      <c r="E3739">
        <v>982</v>
      </c>
      <c r="F3739" t="s">
        <v>17</v>
      </c>
      <c r="G3739" t="s">
        <v>36</v>
      </c>
      <c r="H3739">
        <v>0.10630000000000001</v>
      </c>
      <c r="I3739">
        <v>-0.15579299999999999</v>
      </c>
      <c r="J3739">
        <v>7.2775000000000006E-2</v>
      </c>
      <c r="K3739" s="1">
        <v>3.2599999999999997E-2</v>
      </c>
      <c r="L3739" s="1">
        <v>4.6550000000000003E-3</v>
      </c>
      <c r="M3739">
        <v>0.98190599999999995</v>
      </c>
      <c r="N3739">
        <v>1</v>
      </c>
    </row>
    <row r="3740" spans="1:14" x14ac:dyDescent="0.3">
      <c r="A3740" t="s">
        <v>1033</v>
      </c>
      <c r="B3740">
        <v>17</v>
      </c>
      <c r="C3740">
        <v>7469591</v>
      </c>
      <c r="D3740" t="s">
        <v>865</v>
      </c>
      <c r="E3740">
        <v>444</v>
      </c>
      <c r="F3740" t="s">
        <v>17</v>
      </c>
      <c r="G3740" t="s">
        <v>36</v>
      </c>
      <c r="H3740">
        <v>9.0090000000000003E-2</v>
      </c>
      <c r="I3740">
        <v>-0.19789999999999999</v>
      </c>
      <c r="J3740">
        <v>8.2119999999999999E-2</v>
      </c>
      <c r="K3740">
        <v>1.6379999999999999E-2</v>
      </c>
      <c r="L3740" t="s">
        <v>867</v>
      </c>
      <c r="M3740">
        <v>0.98131999999999997</v>
      </c>
      <c r="N3740">
        <v>1</v>
      </c>
    </row>
    <row r="3741" spans="1:14" x14ac:dyDescent="0.3">
      <c r="A3741" t="s">
        <v>1032</v>
      </c>
      <c r="B3741">
        <v>17</v>
      </c>
      <c r="C3741">
        <v>7469591</v>
      </c>
      <c r="D3741" t="s">
        <v>865</v>
      </c>
      <c r="E3741">
        <v>2951</v>
      </c>
      <c r="F3741" t="s">
        <v>17</v>
      </c>
      <c r="G3741" t="s">
        <v>36</v>
      </c>
      <c r="H3741">
        <v>7.1205015249068096E-2</v>
      </c>
      <c r="I3741">
        <v>-0.16947400000000001</v>
      </c>
      <c r="J3741">
        <v>4.9639599999999999E-2</v>
      </c>
      <c r="K3741">
        <v>6.3998500000000003E-4</v>
      </c>
      <c r="L3741" t="s">
        <v>867</v>
      </c>
      <c r="M3741">
        <v>0.99120399999999997</v>
      </c>
      <c r="N3741">
        <v>1</v>
      </c>
    </row>
    <row r="3742" spans="1:14" x14ac:dyDescent="0.3">
      <c r="A3742" t="s">
        <v>1031</v>
      </c>
      <c r="B3742">
        <v>17</v>
      </c>
      <c r="C3742">
        <v>7469591</v>
      </c>
      <c r="D3742" t="s">
        <v>867</v>
      </c>
      <c r="E3742">
        <v>344</v>
      </c>
      <c r="F3742" t="s">
        <v>17</v>
      </c>
      <c r="G3742" t="s">
        <v>36</v>
      </c>
      <c r="H3742">
        <v>0.1027</v>
      </c>
      <c r="I3742">
        <v>-0.1079</v>
      </c>
      <c r="J3742">
        <v>0.1237</v>
      </c>
      <c r="K3742">
        <v>0.38369999999999999</v>
      </c>
      <c r="L3742" t="s">
        <v>867</v>
      </c>
      <c r="M3742">
        <v>1.0357000000000001</v>
      </c>
      <c r="N3742" t="s">
        <v>867</v>
      </c>
    </row>
    <row r="3743" spans="1:14" x14ac:dyDescent="0.3">
      <c r="A3743" t="s">
        <v>1030</v>
      </c>
      <c r="B3743">
        <v>17</v>
      </c>
      <c r="C3743">
        <v>7469591</v>
      </c>
      <c r="D3743" t="s">
        <v>867</v>
      </c>
      <c r="E3743">
        <v>300</v>
      </c>
      <c r="F3743" t="s">
        <v>17</v>
      </c>
      <c r="G3743" t="s">
        <v>36</v>
      </c>
      <c r="H3743">
        <v>0.10199999999999999</v>
      </c>
      <c r="I3743">
        <v>-0.29720000000000002</v>
      </c>
      <c r="J3743">
        <v>0.1229</v>
      </c>
      <c r="K3743">
        <v>1.6150000000000001E-2</v>
      </c>
      <c r="L3743" t="s">
        <v>867</v>
      </c>
      <c r="M3743">
        <v>0.97740000000000005</v>
      </c>
      <c r="N3743" t="s">
        <v>867</v>
      </c>
    </row>
    <row r="3744" spans="1:14" x14ac:dyDescent="0.3">
      <c r="A3744" t="s">
        <v>1029</v>
      </c>
      <c r="B3744">
        <v>17</v>
      </c>
      <c r="C3744">
        <v>7469591</v>
      </c>
      <c r="D3744" t="s">
        <v>865</v>
      </c>
      <c r="E3744">
        <v>902</v>
      </c>
      <c r="F3744" t="s">
        <v>17</v>
      </c>
      <c r="G3744" t="s">
        <v>36</v>
      </c>
      <c r="H3744">
        <v>5.8400000000000001E-2</v>
      </c>
      <c r="I3744">
        <v>-9.8771999999999999E-2</v>
      </c>
      <c r="J3744">
        <v>0.100485</v>
      </c>
      <c r="K3744" s="1">
        <v>0.32600000000000001</v>
      </c>
      <c r="L3744" s="1">
        <v>1.072E-3</v>
      </c>
      <c r="M3744">
        <v>0.97013700000000003</v>
      </c>
      <c r="N3744">
        <v>1</v>
      </c>
    </row>
    <row r="3745" spans="1:14" x14ac:dyDescent="0.3">
      <c r="A3745" t="s">
        <v>1028</v>
      </c>
      <c r="B3745">
        <v>2</v>
      </c>
      <c r="C3745">
        <v>160726868</v>
      </c>
      <c r="D3745" t="s">
        <v>867</v>
      </c>
      <c r="E3745">
        <v>4896.01</v>
      </c>
      <c r="F3745" t="s">
        <v>17</v>
      </c>
      <c r="G3745" t="s">
        <v>36</v>
      </c>
      <c r="H3745">
        <v>0.53290400000000004</v>
      </c>
      <c r="I3745">
        <v>-0.107653</v>
      </c>
      <c r="J3745">
        <v>2.0395400000000001E-2</v>
      </c>
      <c r="K3745" s="1">
        <v>1.3602900000000001E-7</v>
      </c>
      <c r="L3745" t="s">
        <v>867</v>
      </c>
      <c r="M3745">
        <v>0.996255</v>
      </c>
      <c r="N3745" t="s">
        <v>867</v>
      </c>
    </row>
    <row r="3746" spans="1:14" x14ac:dyDescent="0.3">
      <c r="A3746" t="s">
        <v>1027</v>
      </c>
      <c r="B3746">
        <v>2</v>
      </c>
      <c r="C3746">
        <v>160726868</v>
      </c>
      <c r="D3746" t="s">
        <v>867</v>
      </c>
      <c r="E3746">
        <v>1496</v>
      </c>
      <c r="F3746" t="s">
        <v>36</v>
      </c>
      <c r="G3746" t="s">
        <v>17</v>
      </c>
      <c r="H3746">
        <v>0.44284800000000002</v>
      </c>
      <c r="I3746">
        <v>7.9434500000000005E-2</v>
      </c>
      <c r="J3746">
        <v>3.5978000000000003E-2</v>
      </c>
      <c r="K3746">
        <v>2.7405100000000002E-2</v>
      </c>
      <c r="L3746" t="s">
        <v>867</v>
      </c>
      <c r="M3746" t="s">
        <v>867</v>
      </c>
      <c r="N3746" t="s">
        <v>867</v>
      </c>
    </row>
    <row r="3747" spans="1:14" x14ac:dyDescent="0.3">
      <c r="A3747" t="s">
        <v>1026</v>
      </c>
      <c r="B3747">
        <v>2</v>
      </c>
      <c r="C3747">
        <v>160726868</v>
      </c>
      <c r="D3747" t="s">
        <v>865</v>
      </c>
      <c r="E3747">
        <v>487</v>
      </c>
      <c r="F3747" t="s">
        <v>17</v>
      </c>
      <c r="G3747" t="s">
        <v>36</v>
      </c>
      <c r="H3747">
        <v>0.56010000000000004</v>
      </c>
      <c r="I3747">
        <v>-0.11070000000000001</v>
      </c>
      <c r="J3747">
        <v>6.5100000000000005E-2</v>
      </c>
      <c r="K3747">
        <v>8.9630000000000001E-2</v>
      </c>
      <c r="L3747" t="s">
        <v>867</v>
      </c>
      <c r="M3747">
        <v>0.97929999999999995</v>
      </c>
      <c r="N3747">
        <v>1</v>
      </c>
    </row>
    <row r="3748" spans="1:14" x14ac:dyDescent="0.3">
      <c r="A3748" t="s">
        <v>1025</v>
      </c>
      <c r="B3748">
        <v>2</v>
      </c>
      <c r="C3748">
        <v>160726868</v>
      </c>
      <c r="D3748" t="s">
        <v>865</v>
      </c>
      <c r="E3748">
        <v>185</v>
      </c>
      <c r="F3748" t="s">
        <v>17</v>
      </c>
      <c r="G3748" t="s">
        <v>36</v>
      </c>
      <c r="H3748">
        <v>0.50270300000000001</v>
      </c>
      <c r="I3748">
        <v>2.239E-2</v>
      </c>
      <c r="J3748">
        <v>0.1099</v>
      </c>
      <c r="K3748">
        <v>0.83879999999999999</v>
      </c>
      <c r="L3748">
        <v>2.2670000000000001E-4</v>
      </c>
      <c r="M3748">
        <v>0.998</v>
      </c>
      <c r="N3748">
        <v>1</v>
      </c>
    </row>
    <row r="3749" spans="1:14" x14ac:dyDescent="0.3">
      <c r="A3749" t="s">
        <v>1024</v>
      </c>
      <c r="B3749">
        <v>2</v>
      </c>
      <c r="C3749">
        <v>160726868</v>
      </c>
      <c r="D3749" t="s">
        <v>867</v>
      </c>
      <c r="E3749">
        <v>1064</v>
      </c>
      <c r="F3749" t="s">
        <v>17</v>
      </c>
      <c r="G3749" t="s">
        <v>36</v>
      </c>
      <c r="H3749">
        <v>0.53690400000000005</v>
      </c>
      <c r="I3749">
        <v>-0.15581999999999999</v>
      </c>
      <c r="J3749">
        <v>4.3350899999999998E-2</v>
      </c>
      <c r="K3749">
        <v>3.4018999999999998E-4</v>
      </c>
      <c r="L3749" t="s">
        <v>867</v>
      </c>
      <c r="M3749">
        <v>0.99373299999999998</v>
      </c>
      <c r="N3749" t="s">
        <v>867</v>
      </c>
    </row>
    <row r="3750" spans="1:14" x14ac:dyDescent="0.3">
      <c r="A3750" t="s">
        <v>1023</v>
      </c>
      <c r="B3750">
        <v>2</v>
      </c>
      <c r="C3750">
        <v>160726868</v>
      </c>
      <c r="D3750" t="s">
        <v>867</v>
      </c>
      <c r="E3750">
        <v>866</v>
      </c>
      <c r="F3750" t="s">
        <v>36</v>
      </c>
      <c r="G3750" t="s">
        <v>17</v>
      </c>
      <c r="H3750">
        <v>0.33150000000000002</v>
      </c>
      <c r="I3750">
        <v>6.93096838703888E-2</v>
      </c>
      <c r="J3750">
        <v>5.5205146425668698E-2</v>
      </c>
      <c r="K3750">
        <v>0.20929978868876201</v>
      </c>
      <c r="L3750" t="s">
        <v>867</v>
      </c>
      <c r="M3750" t="s">
        <v>867</v>
      </c>
      <c r="N3750" t="s">
        <v>867</v>
      </c>
    </row>
    <row r="3751" spans="1:14" x14ac:dyDescent="0.3">
      <c r="A3751" t="s">
        <v>1022</v>
      </c>
      <c r="B3751">
        <v>2</v>
      </c>
      <c r="C3751">
        <v>160726868</v>
      </c>
      <c r="D3751" t="s">
        <v>865</v>
      </c>
      <c r="E3751">
        <v>981</v>
      </c>
      <c r="F3751" t="s">
        <v>17</v>
      </c>
      <c r="G3751" t="s">
        <v>36</v>
      </c>
      <c r="H3751">
        <v>0.57069999999999999</v>
      </c>
      <c r="I3751">
        <v>-9.5967999999999998E-2</v>
      </c>
      <c r="J3751">
        <v>4.5673999999999999E-2</v>
      </c>
      <c r="K3751" s="1">
        <v>3.5900000000000001E-2</v>
      </c>
      <c r="L3751" s="1">
        <v>4.4889999999999999E-3</v>
      </c>
      <c r="M3751">
        <v>0.99673999999999996</v>
      </c>
      <c r="N3751">
        <v>1</v>
      </c>
    </row>
    <row r="3752" spans="1:14" x14ac:dyDescent="0.3">
      <c r="A3752" t="s">
        <v>1021</v>
      </c>
      <c r="B3752">
        <v>2</v>
      </c>
      <c r="C3752">
        <v>160726868</v>
      </c>
      <c r="D3752" t="s">
        <v>865</v>
      </c>
      <c r="E3752">
        <v>443</v>
      </c>
      <c r="F3752" t="s">
        <v>36</v>
      </c>
      <c r="G3752" t="s">
        <v>17</v>
      </c>
      <c r="H3752">
        <v>0.45369999999999999</v>
      </c>
      <c r="I3752">
        <v>9.604E-2</v>
      </c>
      <c r="J3752">
        <v>4.3270000000000003E-2</v>
      </c>
      <c r="K3752">
        <v>2.6970000000000001E-2</v>
      </c>
      <c r="L3752" t="s">
        <v>867</v>
      </c>
      <c r="M3752">
        <v>0.98689000000000004</v>
      </c>
      <c r="N3752">
        <v>1</v>
      </c>
    </row>
    <row r="3753" spans="1:14" x14ac:dyDescent="0.3">
      <c r="A3753" t="s">
        <v>1020</v>
      </c>
      <c r="B3753">
        <v>2</v>
      </c>
      <c r="C3753">
        <v>160726868</v>
      </c>
      <c r="D3753" t="s">
        <v>865</v>
      </c>
      <c r="E3753">
        <v>2951</v>
      </c>
      <c r="F3753" t="s">
        <v>17</v>
      </c>
      <c r="G3753" t="s">
        <v>36</v>
      </c>
      <c r="H3753">
        <v>0.481951880718401</v>
      </c>
      <c r="I3753">
        <v>-4.8061199999999998E-2</v>
      </c>
      <c r="J3753">
        <v>2.49734E-2</v>
      </c>
      <c r="K3753">
        <v>5.4292199999999999E-2</v>
      </c>
      <c r="L3753" t="s">
        <v>867</v>
      </c>
      <c r="M3753">
        <v>0.99950899999999998</v>
      </c>
      <c r="N3753">
        <v>1</v>
      </c>
    </row>
    <row r="3754" spans="1:14" x14ac:dyDescent="0.3">
      <c r="A3754" t="s">
        <v>1019</v>
      </c>
      <c r="B3754">
        <v>2</v>
      </c>
      <c r="C3754">
        <v>160726868</v>
      </c>
      <c r="D3754" t="s">
        <v>867</v>
      </c>
      <c r="E3754">
        <v>344</v>
      </c>
      <c r="F3754" t="s">
        <v>17</v>
      </c>
      <c r="G3754" t="s">
        <v>36</v>
      </c>
      <c r="H3754">
        <v>0.54900000000000004</v>
      </c>
      <c r="I3754">
        <v>-5.5800000000000002E-2</v>
      </c>
      <c r="J3754">
        <v>7.1499999999999994E-2</v>
      </c>
      <c r="K3754">
        <v>0.43530000000000002</v>
      </c>
      <c r="L3754" t="s">
        <v>867</v>
      </c>
      <c r="M3754">
        <v>1.0199</v>
      </c>
      <c r="N3754" t="s">
        <v>867</v>
      </c>
    </row>
    <row r="3755" spans="1:14" x14ac:dyDescent="0.3">
      <c r="A3755" t="s">
        <v>1018</v>
      </c>
      <c r="B3755">
        <v>2</v>
      </c>
      <c r="C3755">
        <v>160726868</v>
      </c>
      <c r="D3755" t="s">
        <v>867</v>
      </c>
      <c r="E3755">
        <v>300</v>
      </c>
      <c r="F3755" t="s">
        <v>17</v>
      </c>
      <c r="G3755" t="s">
        <v>36</v>
      </c>
      <c r="H3755">
        <v>0.57620000000000005</v>
      </c>
      <c r="I3755">
        <v>-0.15870000000000001</v>
      </c>
      <c r="J3755">
        <v>7.6700000000000004E-2</v>
      </c>
      <c r="K3755">
        <v>3.9199999999999999E-2</v>
      </c>
      <c r="L3755" t="s">
        <v>867</v>
      </c>
      <c r="M3755">
        <v>1.0421</v>
      </c>
      <c r="N3755" t="s">
        <v>867</v>
      </c>
    </row>
    <row r="3756" spans="1:14" x14ac:dyDescent="0.3">
      <c r="A3756" t="s">
        <v>1017</v>
      </c>
      <c r="B3756">
        <v>2</v>
      </c>
      <c r="C3756">
        <v>160726868</v>
      </c>
      <c r="D3756" t="s">
        <v>865</v>
      </c>
      <c r="E3756">
        <v>901</v>
      </c>
      <c r="F3756" t="s">
        <v>17</v>
      </c>
      <c r="G3756" t="s">
        <v>36</v>
      </c>
      <c r="H3756">
        <v>0.55310000000000004</v>
      </c>
      <c r="I3756">
        <v>1.4862999999999999E-2</v>
      </c>
      <c r="J3756">
        <v>4.6464999999999999E-2</v>
      </c>
      <c r="K3756" s="1">
        <v>0.749</v>
      </c>
      <c r="L3756" s="1">
        <v>1.138E-4</v>
      </c>
      <c r="M3756">
        <v>0.99317699999999998</v>
      </c>
      <c r="N3756">
        <v>1</v>
      </c>
    </row>
    <row r="3757" spans="1:14" x14ac:dyDescent="0.3">
      <c r="A3757" t="s">
        <v>1016</v>
      </c>
      <c r="B3757">
        <v>10</v>
      </c>
      <c r="C3757">
        <v>75677840</v>
      </c>
      <c r="D3757" t="s">
        <v>867</v>
      </c>
      <c r="E3757">
        <v>4896</v>
      </c>
      <c r="F3757" t="s">
        <v>17</v>
      </c>
      <c r="G3757" t="s">
        <v>34</v>
      </c>
      <c r="H3757">
        <v>0.57745100000000005</v>
      </c>
      <c r="I3757">
        <v>-8.9766100000000001E-2</v>
      </c>
      <c r="J3757">
        <v>2.0649799999999999E-2</v>
      </c>
      <c r="K3757" s="1">
        <v>1.4076199999999999E-5</v>
      </c>
      <c r="L3757" t="s">
        <v>867</v>
      </c>
      <c r="M3757">
        <v>0.99172800000000005</v>
      </c>
      <c r="N3757" t="s">
        <v>867</v>
      </c>
    </row>
    <row r="3758" spans="1:14" x14ac:dyDescent="0.3">
      <c r="A3758" t="s">
        <v>1015</v>
      </c>
      <c r="B3758">
        <v>10</v>
      </c>
      <c r="C3758">
        <v>75677840</v>
      </c>
      <c r="D3758" t="s">
        <v>867</v>
      </c>
      <c r="E3758">
        <v>1496</v>
      </c>
      <c r="F3758" t="s">
        <v>34</v>
      </c>
      <c r="G3758" t="s">
        <v>17</v>
      </c>
      <c r="H3758">
        <v>0.46089599999999997</v>
      </c>
      <c r="I3758">
        <v>0.146896</v>
      </c>
      <c r="J3758">
        <v>3.65054E-2</v>
      </c>
      <c r="K3758" s="1">
        <v>6.0095500000000001E-5</v>
      </c>
      <c r="L3758" t="s">
        <v>867</v>
      </c>
      <c r="M3758" t="s">
        <v>867</v>
      </c>
      <c r="N3758" t="s">
        <v>867</v>
      </c>
    </row>
    <row r="3759" spans="1:14" x14ac:dyDescent="0.3">
      <c r="A3759" t="s">
        <v>1014</v>
      </c>
      <c r="B3759">
        <v>10</v>
      </c>
      <c r="C3759">
        <v>75677840</v>
      </c>
      <c r="D3759" t="s">
        <v>865</v>
      </c>
      <c r="E3759">
        <v>487</v>
      </c>
      <c r="F3759" t="s">
        <v>17</v>
      </c>
      <c r="G3759" t="s">
        <v>34</v>
      </c>
      <c r="H3759">
        <v>0.5393</v>
      </c>
      <c r="I3759">
        <v>-0.01</v>
      </c>
      <c r="J3759">
        <v>6.5799999999999997E-2</v>
      </c>
      <c r="K3759">
        <v>0.87960000000000005</v>
      </c>
      <c r="L3759" t="s">
        <v>867</v>
      </c>
      <c r="M3759">
        <v>0.95479999999999998</v>
      </c>
      <c r="N3759">
        <v>1</v>
      </c>
    </row>
    <row r="3760" spans="1:14" x14ac:dyDescent="0.3">
      <c r="A3760" t="s">
        <v>1013</v>
      </c>
      <c r="B3760">
        <v>10</v>
      </c>
      <c r="C3760">
        <v>75677840</v>
      </c>
      <c r="D3760" t="s">
        <v>865</v>
      </c>
      <c r="E3760">
        <v>185</v>
      </c>
      <c r="F3760" t="s">
        <v>17</v>
      </c>
      <c r="G3760" t="s">
        <v>34</v>
      </c>
      <c r="H3760">
        <v>0.62432399999999999</v>
      </c>
      <c r="I3760">
        <v>-0.10009999999999999</v>
      </c>
      <c r="J3760">
        <v>0.1061</v>
      </c>
      <c r="K3760">
        <v>0.34649999999999997</v>
      </c>
      <c r="L3760">
        <v>4.8440000000000002E-3</v>
      </c>
      <c r="M3760">
        <v>0.999</v>
      </c>
      <c r="N3760">
        <v>1</v>
      </c>
    </row>
    <row r="3761" spans="1:14" x14ac:dyDescent="0.3">
      <c r="A3761" t="s">
        <v>1012</v>
      </c>
      <c r="B3761">
        <v>10</v>
      </c>
      <c r="C3761">
        <v>75677840</v>
      </c>
      <c r="D3761" t="s">
        <v>867</v>
      </c>
      <c r="E3761">
        <v>1064</v>
      </c>
      <c r="F3761" t="s">
        <v>17</v>
      </c>
      <c r="G3761" t="s">
        <v>34</v>
      </c>
      <c r="H3761">
        <v>0.60725200000000001</v>
      </c>
      <c r="I3761">
        <v>-0.15540599999999999</v>
      </c>
      <c r="J3761">
        <v>4.5815300000000003E-2</v>
      </c>
      <c r="K3761">
        <v>7.1956699999999995E-4</v>
      </c>
      <c r="L3761" t="s">
        <v>867</v>
      </c>
      <c r="M3761">
        <v>0.98909100000000005</v>
      </c>
      <c r="N3761" t="s">
        <v>867</v>
      </c>
    </row>
    <row r="3762" spans="1:14" x14ac:dyDescent="0.3">
      <c r="A3762" t="s">
        <v>1011</v>
      </c>
      <c r="B3762">
        <v>10</v>
      </c>
      <c r="C3762">
        <v>75677840</v>
      </c>
      <c r="D3762" t="s">
        <v>867</v>
      </c>
      <c r="E3762">
        <v>866</v>
      </c>
      <c r="F3762" t="s">
        <v>17</v>
      </c>
      <c r="G3762" t="s">
        <v>34</v>
      </c>
      <c r="H3762">
        <v>0.40989999999999999</v>
      </c>
      <c r="I3762">
        <v>-4.0242344725541002E-2</v>
      </c>
      <c r="J3762">
        <v>5.3197626046738201E-2</v>
      </c>
      <c r="K3762">
        <v>0.44936816746353297</v>
      </c>
      <c r="L3762" t="s">
        <v>867</v>
      </c>
      <c r="M3762" t="s">
        <v>867</v>
      </c>
      <c r="N3762" t="s">
        <v>867</v>
      </c>
    </row>
    <row r="3763" spans="1:14" x14ac:dyDescent="0.3">
      <c r="A3763" t="s">
        <v>1010</v>
      </c>
      <c r="B3763">
        <v>10</v>
      </c>
      <c r="C3763">
        <v>75677840</v>
      </c>
      <c r="D3763" t="s">
        <v>865</v>
      </c>
      <c r="E3763">
        <v>981</v>
      </c>
      <c r="F3763" t="s">
        <v>17</v>
      </c>
      <c r="G3763" t="s">
        <v>34</v>
      </c>
      <c r="H3763">
        <v>0.60289999999999999</v>
      </c>
      <c r="I3763">
        <v>-9.5355999999999996E-2</v>
      </c>
      <c r="J3763">
        <v>4.4268000000000002E-2</v>
      </c>
      <c r="K3763" s="1">
        <v>3.15E-2</v>
      </c>
      <c r="L3763" s="1">
        <v>4.7169999999999998E-3</v>
      </c>
      <c r="M3763">
        <v>0.99979799999999996</v>
      </c>
      <c r="N3763">
        <v>1</v>
      </c>
    </row>
    <row r="3764" spans="1:14" x14ac:dyDescent="0.3">
      <c r="A3764" t="s">
        <v>1009</v>
      </c>
      <c r="B3764">
        <v>10</v>
      </c>
      <c r="C3764">
        <v>75677840</v>
      </c>
      <c r="D3764" t="s">
        <v>865</v>
      </c>
      <c r="E3764">
        <v>443</v>
      </c>
      <c r="F3764" t="s">
        <v>34</v>
      </c>
      <c r="G3764" t="s">
        <v>17</v>
      </c>
      <c r="H3764">
        <v>0.49769999999999998</v>
      </c>
      <c r="I3764">
        <v>3.6360000000000003E-2</v>
      </c>
      <c r="J3764">
        <v>4.3389999999999998E-2</v>
      </c>
      <c r="K3764">
        <v>0.40250000000000002</v>
      </c>
      <c r="L3764" t="s">
        <v>867</v>
      </c>
      <c r="M3764">
        <v>0.96150999999999998</v>
      </c>
      <c r="N3764">
        <v>1</v>
      </c>
    </row>
    <row r="3765" spans="1:14" x14ac:dyDescent="0.3">
      <c r="A3765" t="s">
        <v>1008</v>
      </c>
      <c r="B3765">
        <v>10</v>
      </c>
      <c r="C3765">
        <v>75677840</v>
      </c>
      <c r="D3765" t="s">
        <v>865</v>
      </c>
      <c r="E3765">
        <v>2951</v>
      </c>
      <c r="F3765" t="s">
        <v>17</v>
      </c>
      <c r="G3765" t="s">
        <v>34</v>
      </c>
      <c r="H3765">
        <v>0.55396069129108805</v>
      </c>
      <c r="I3765">
        <v>-8.5419400000000006E-2</v>
      </c>
      <c r="J3765">
        <v>2.4606699999999999E-2</v>
      </c>
      <c r="K3765">
        <v>5.1777099999999999E-4</v>
      </c>
      <c r="L3765" t="s">
        <v>867</v>
      </c>
      <c r="M3765">
        <v>0.99925699999999995</v>
      </c>
      <c r="N3765">
        <v>1</v>
      </c>
    </row>
    <row r="3766" spans="1:14" x14ac:dyDescent="0.3">
      <c r="A3766" t="s">
        <v>1007</v>
      </c>
      <c r="B3766">
        <v>10</v>
      </c>
      <c r="C3766">
        <v>75677840</v>
      </c>
      <c r="D3766" t="s">
        <v>867</v>
      </c>
      <c r="E3766">
        <v>344</v>
      </c>
      <c r="F3766" t="s">
        <v>17</v>
      </c>
      <c r="G3766" t="s">
        <v>34</v>
      </c>
      <c r="H3766">
        <v>0.5383</v>
      </c>
      <c r="I3766">
        <v>-8.8599999999999998E-2</v>
      </c>
      <c r="J3766">
        <v>7.1300000000000002E-2</v>
      </c>
      <c r="K3766">
        <v>0.21490000000000001</v>
      </c>
      <c r="L3766" t="s">
        <v>867</v>
      </c>
      <c r="M3766">
        <v>1.018</v>
      </c>
      <c r="N3766" t="s">
        <v>867</v>
      </c>
    </row>
    <row r="3767" spans="1:14" x14ac:dyDescent="0.3">
      <c r="A3767" t="s">
        <v>1006</v>
      </c>
      <c r="B3767">
        <v>10</v>
      </c>
      <c r="C3767">
        <v>75677840</v>
      </c>
      <c r="D3767" t="s">
        <v>867</v>
      </c>
      <c r="E3767">
        <v>300</v>
      </c>
      <c r="F3767" t="s">
        <v>17</v>
      </c>
      <c r="G3767" t="s">
        <v>34</v>
      </c>
      <c r="H3767">
        <v>0.54430000000000001</v>
      </c>
      <c r="I3767">
        <v>-0.17319999999999999</v>
      </c>
      <c r="J3767">
        <v>7.3300000000000004E-2</v>
      </c>
      <c r="K3767">
        <v>1.8720000000000001E-2</v>
      </c>
      <c r="L3767" t="s">
        <v>867</v>
      </c>
      <c r="M3767">
        <v>1.1175999999999999</v>
      </c>
      <c r="N3767" t="s">
        <v>867</v>
      </c>
    </row>
    <row r="3768" spans="1:14" x14ac:dyDescent="0.3">
      <c r="A3768" t="s">
        <v>1005</v>
      </c>
      <c r="B3768">
        <v>10</v>
      </c>
      <c r="C3768">
        <v>75677840</v>
      </c>
      <c r="D3768" t="s">
        <v>865</v>
      </c>
      <c r="E3768">
        <v>901</v>
      </c>
      <c r="F3768" t="s">
        <v>17</v>
      </c>
      <c r="G3768" t="s">
        <v>34</v>
      </c>
      <c r="H3768">
        <v>0.70989999999999998</v>
      </c>
      <c r="I3768">
        <v>-0.13450799999999999</v>
      </c>
      <c r="J3768">
        <v>5.2547999999999997E-2</v>
      </c>
      <c r="K3768" s="1">
        <v>1.0699999999999999E-2</v>
      </c>
      <c r="L3768" s="1">
        <v>7.2360000000000002E-3</v>
      </c>
      <c r="M3768">
        <v>0.99450300000000003</v>
      </c>
      <c r="N3768">
        <v>1</v>
      </c>
    </row>
    <row r="3769" spans="1:14" x14ac:dyDescent="0.3">
      <c r="A3769" t="s">
        <v>1004</v>
      </c>
      <c r="B3769">
        <v>11</v>
      </c>
      <c r="C3769">
        <v>126243952</v>
      </c>
      <c r="D3769" t="s">
        <v>867</v>
      </c>
      <c r="E3769">
        <v>4896</v>
      </c>
      <c r="F3769" t="s">
        <v>17</v>
      </c>
      <c r="G3769" t="s">
        <v>36</v>
      </c>
      <c r="H3769">
        <v>0.131858</v>
      </c>
      <c r="I3769">
        <v>-0.123137</v>
      </c>
      <c r="J3769">
        <v>3.01336E-2</v>
      </c>
      <c r="K3769" s="1">
        <v>4.4515999999999999E-5</v>
      </c>
      <c r="L3769" t="s">
        <v>867</v>
      </c>
      <c r="M3769">
        <v>0.98553500000000005</v>
      </c>
      <c r="N3769" t="s">
        <v>867</v>
      </c>
    </row>
    <row r="3770" spans="1:14" x14ac:dyDescent="0.3">
      <c r="A3770" t="s">
        <v>1003</v>
      </c>
      <c r="B3770">
        <v>11</v>
      </c>
      <c r="C3770">
        <v>126243952</v>
      </c>
      <c r="D3770" t="s">
        <v>867</v>
      </c>
      <c r="E3770">
        <v>1496</v>
      </c>
      <c r="F3770" t="s">
        <v>17</v>
      </c>
      <c r="G3770" t="s">
        <v>36</v>
      </c>
      <c r="H3770">
        <v>0.14505299999999999</v>
      </c>
      <c r="I3770">
        <v>-8.2746700000000006E-2</v>
      </c>
      <c r="J3770">
        <v>5.2132400000000002E-2</v>
      </c>
      <c r="K3770">
        <v>0.11267000000000001</v>
      </c>
      <c r="L3770" t="s">
        <v>867</v>
      </c>
      <c r="M3770" t="s">
        <v>867</v>
      </c>
      <c r="N3770" t="s">
        <v>867</v>
      </c>
    </row>
    <row r="3771" spans="1:14" x14ac:dyDescent="0.3">
      <c r="A3771" t="s">
        <v>1002</v>
      </c>
      <c r="B3771">
        <v>11</v>
      </c>
      <c r="C3771">
        <v>126243952</v>
      </c>
      <c r="D3771" t="s">
        <v>865</v>
      </c>
      <c r="E3771">
        <v>487</v>
      </c>
      <c r="F3771" t="s">
        <v>17</v>
      </c>
      <c r="G3771" t="s">
        <v>36</v>
      </c>
      <c r="H3771">
        <v>0.17030000000000001</v>
      </c>
      <c r="I3771">
        <v>-0.16209999999999999</v>
      </c>
      <c r="J3771">
        <v>7.9500000000000001E-2</v>
      </c>
      <c r="K3771">
        <v>4.1980000000000003E-2</v>
      </c>
      <c r="L3771" t="s">
        <v>867</v>
      </c>
      <c r="M3771">
        <v>1.1417999999999999</v>
      </c>
      <c r="N3771">
        <v>1</v>
      </c>
    </row>
    <row r="3772" spans="1:14" x14ac:dyDescent="0.3">
      <c r="A3772" t="s">
        <v>1001</v>
      </c>
      <c r="B3772">
        <v>11</v>
      </c>
      <c r="C3772">
        <v>126243952</v>
      </c>
      <c r="D3772" t="s">
        <v>865</v>
      </c>
      <c r="E3772">
        <v>185</v>
      </c>
      <c r="F3772" t="s">
        <v>17</v>
      </c>
      <c r="G3772" t="s">
        <v>36</v>
      </c>
      <c r="H3772">
        <v>0.13243199999999999</v>
      </c>
      <c r="I3772">
        <v>-0.2215</v>
      </c>
      <c r="J3772">
        <v>0.15890000000000001</v>
      </c>
      <c r="K3772">
        <v>0.16500000000000001</v>
      </c>
      <c r="L3772">
        <v>1.051E-2</v>
      </c>
      <c r="M3772">
        <v>1</v>
      </c>
      <c r="N3772">
        <v>1</v>
      </c>
    </row>
    <row r="3773" spans="1:14" x14ac:dyDescent="0.3">
      <c r="A3773" t="s">
        <v>1000</v>
      </c>
      <c r="B3773">
        <v>11</v>
      </c>
      <c r="C3773">
        <v>126243952</v>
      </c>
      <c r="D3773" t="s">
        <v>867</v>
      </c>
      <c r="E3773">
        <v>1064</v>
      </c>
      <c r="F3773" t="s">
        <v>17</v>
      </c>
      <c r="G3773" t="s">
        <v>36</v>
      </c>
      <c r="H3773">
        <v>0.13061900000000001</v>
      </c>
      <c r="I3773">
        <v>-0.112014</v>
      </c>
      <c r="J3773">
        <v>6.5908599999999998E-2</v>
      </c>
      <c r="K3773">
        <v>8.9513800000000004E-2</v>
      </c>
      <c r="L3773" t="s">
        <v>867</v>
      </c>
      <c r="M3773">
        <v>0.96335800000000005</v>
      </c>
      <c r="N3773" t="s">
        <v>867</v>
      </c>
    </row>
    <row r="3774" spans="1:14" x14ac:dyDescent="0.3">
      <c r="A3774" t="s">
        <v>999</v>
      </c>
      <c r="B3774">
        <v>11</v>
      </c>
      <c r="C3774">
        <v>126243952</v>
      </c>
      <c r="D3774" t="s">
        <v>867</v>
      </c>
      <c r="E3774">
        <v>866</v>
      </c>
      <c r="F3774" t="s">
        <v>17</v>
      </c>
      <c r="G3774" t="s">
        <v>36</v>
      </c>
      <c r="H3774">
        <v>0.25609999999999999</v>
      </c>
      <c r="I3774">
        <v>-3.4343814951053701E-2</v>
      </c>
      <c r="J3774">
        <v>5.4614017275227598E-2</v>
      </c>
      <c r="K3774">
        <v>0.52944977787560599</v>
      </c>
      <c r="L3774" t="s">
        <v>867</v>
      </c>
      <c r="M3774" t="s">
        <v>867</v>
      </c>
      <c r="N3774" t="s">
        <v>867</v>
      </c>
    </row>
    <row r="3775" spans="1:14" x14ac:dyDescent="0.3">
      <c r="A3775" t="s">
        <v>998</v>
      </c>
      <c r="B3775">
        <v>11</v>
      </c>
      <c r="C3775">
        <v>126243952</v>
      </c>
      <c r="D3775" t="s">
        <v>865</v>
      </c>
      <c r="E3775">
        <v>981</v>
      </c>
      <c r="F3775" t="s">
        <v>17</v>
      </c>
      <c r="G3775" t="s">
        <v>36</v>
      </c>
      <c r="H3775">
        <v>0.13450000000000001</v>
      </c>
      <c r="I3775">
        <v>-7.0656999999999998E-2</v>
      </c>
      <c r="J3775">
        <v>6.5502000000000005E-2</v>
      </c>
      <c r="K3775" s="1">
        <v>0.28199999999999997</v>
      </c>
      <c r="L3775" s="1">
        <v>1.1869999999999999E-3</v>
      </c>
      <c r="M3775">
        <v>0.99224100000000004</v>
      </c>
      <c r="N3775">
        <v>1</v>
      </c>
    </row>
    <row r="3776" spans="1:14" x14ac:dyDescent="0.3">
      <c r="A3776" t="s">
        <v>997</v>
      </c>
      <c r="B3776">
        <v>11</v>
      </c>
      <c r="C3776">
        <v>126243952</v>
      </c>
      <c r="D3776" t="s">
        <v>865</v>
      </c>
      <c r="E3776">
        <v>445</v>
      </c>
      <c r="F3776" t="s">
        <v>17</v>
      </c>
      <c r="G3776" t="s">
        <v>36</v>
      </c>
      <c r="H3776">
        <v>0.1517</v>
      </c>
      <c r="I3776">
        <v>-0.1031</v>
      </c>
      <c r="J3776">
        <v>6.0389999999999999E-2</v>
      </c>
      <c r="K3776">
        <v>8.8410000000000002E-2</v>
      </c>
      <c r="L3776" t="s">
        <v>867</v>
      </c>
      <c r="M3776">
        <v>0.99685000000000001</v>
      </c>
      <c r="N3776">
        <v>0</v>
      </c>
    </row>
    <row r="3777" spans="1:14" x14ac:dyDescent="0.3">
      <c r="A3777" t="s">
        <v>996</v>
      </c>
      <c r="B3777">
        <v>11</v>
      </c>
      <c r="C3777">
        <v>126243952</v>
      </c>
      <c r="D3777" t="s">
        <v>865</v>
      </c>
      <c r="E3777">
        <v>2951</v>
      </c>
      <c r="F3777" t="s">
        <v>17</v>
      </c>
      <c r="G3777" t="s">
        <v>36</v>
      </c>
      <c r="H3777">
        <v>0.149949169772958</v>
      </c>
      <c r="I3777">
        <v>-7.4581599999999998E-2</v>
      </c>
      <c r="J3777">
        <v>3.5656800000000002E-2</v>
      </c>
      <c r="K3777">
        <v>3.6469599999999998E-2</v>
      </c>
      <c r="L3777" t="s">
        <v>867</v>
      </c>
      <c r="M3777">
        <v>1</v>
      </c>
      <c r="N3777">
        <v>0</v>
      </c>
    </row>
    <row r="3778" spans="1:14" x14ac:dyDescent="0.3">
      <c r="A3778" t="s">
        <v>995</v>
      </c>
      <c r="B3778">
        <v>11</v>
      </c>
      <c r="C3778">
        <v>126243952</v>
      </c>
      <c r="D3778" t="s">
        <v>867</v>
      </c>
      <c r="E3778">
        <v>344</v>
      </c>
      <c r="F3778" t="s">
        <v>17</v>
      </c>
      <c r="G3778" t="s">
        <v>36</v>
      </c>
      <c r="H3778">
        <v>0.15440000000000001</v>
      </c>
      <c r="I3778">
        <v>-0.1452</v>
      </c>
      <c r="J3778">
        <v>0.1022</v>
      </c>
      <c r="K3778">
        <v>0.15620000000000001</v>
      </c>
      <c r="L3778" t="s">
        <v>867</v>
      </c>
      <c r="M3778">
        <v>0.94220000000000004</v>
      </c>
      <c r="N3778" t="s">
        <v>867</v>
      </c>
    </row>
    <row r="3779" spans="1:14" x14ac:dyDescent="0.3">
      <c r="A3779" t="s">
        <v>994</v>
      </c>
      <c r="B3779">
        <v>11</v>
      </c>
      <c r="C3779">
        <v>126243952</v>
      </c>
      <c r="D3779" t="s">
        <v>867</v>
      </c>
      <c r="E3779">
        <v>300</v>
      </c>
      <c r="F3779" t="s">
        <v>17</v>
      </c>
      <c r="G3779" t="s">
        <v>36</v>
      </c>
      <c r="H3779">
        <v>0.13830000000000001</v>
      </c>
      <c r="I3779">
        <v>-0.1236</v>
      </c>
      <c r="J3779">
        <v>0.11070000000000001</v>
      </c>
      <c r="K3779">
        <v>0.26500000000000001</v>
      </c>
      <c r="L3779" t="s">
        <v>867</v>
      </c>
      <c r="M3779">
        <v>1.0342</v>
      </c>
      <c r="N3779" t="s">
        <v>867</v>
      </c>
    </row>
    <row r="3780" spans="1:14" x14ac:dyDescent="0.3">
      <c r="A3780" t="s">
        <v>993</v>
      </c>
      <c r="B3780">
        <v>11</v>
      </c>
      <c r="C3780">
        <v>126243952</v>
      </c>
      <c r="D3780" t="s">
        <v>865</v>
      </c>
      <c r="E3780">
        <v>901</v>
      </c>
      <c r="F3780" t="s">
        <v>17</v>
      </c>
      <c r="G3780" t="s">
        <v>36</v>
      </c>
      <c r="H3780">
        <v>0.1196</v>
      </c>
      <c r="I3780">
        <v>-0.20640600000000001</v>
      </c>
      <c r="J3780">
        <v>7.4610999999999997E-2</v>
      </c>
      <c r="K3780" s="1">
        <v>5.7800000000000004E-3</v>
      </c>
      <c r="L3780" s="1">
        <v>8.4410000000000006E-3</v>
      </c>
      <c r="M3780">
        <v>0.945766</v>
      </c>
      <c r="N3780">
        <v>1</v>
      </c>
    </row>
    <row r="3781" spans="1:14" x14ac:dyDescent="0.3">
      <c r="A3781" t="s">
        <v>992</v>
      </c>
      <c r="B3781">
        <v>17</v>
      </c>
      <c r="C3781">
        <v>7080316</v>
      </c>
      <c r="D3781" t="s">
        <v>867</v>
      </c>
      <c r="E3781">
        <v>4896</v>
      </c>
      <c r="F3781" t="s">
        <v>25</v>
      </c>
      <c r="G3781" t="s">
        <v>34</v>
      </c>
      <c r="H3781">
        <v>0.19570000000000001</v>
      </c>
      <c r="I3781">
        <v>0.12353500000000001</v>
      </c>
      <c r="J3781">
        <v>2.5596399999999998E-2</v>
      </c>
      <c r="K3781" s="1">
        <v>1.43364E-6</v>
      </c>
      <c r="L3781" t="s">
        <v>867</v>
      </c>
      <c r="M3781">
        <v>0.98507299999999998</v>
      </c>
      <c r="N3781" t="s">
        <v>867</v>
      </c>
    </row>
    <row r="3782" spans="1:14" x14ac:dyDescent="0.3">
      <c r="A3782" t="s">
        <v>991</v>
      </c>
      <c r="B3782">
        <v>17</v>
      </c>
      <c r="C3782">
        <v>7080316</v>
      </c>
      <c r="D3782" t="s">
        <v>867</v>
      </c>
      <c r="E3782">
        <v>1496</v>
      </c>
      <c r="F3782" t="s">
        <v>25</v>
      </c>
      <c r="G3782" t="s">
        <v>34</v>
      </c>
      <c r="H3782">
        <v>0.20822199999999999</v>
      </c>
      <c r="I3782">
        <v>0.110627</v>
      </c>
      <c r="J3782">
        <v>4.4574299999999997E-2</v>
      </c>
      <c r="K3782">
        <v>1.31789E-2</v>
      </c>
      <c r="L3782" t="s">
        <v>867</v>
      </c>
      <c r="M3782" t="s">
        <v>867</v>
      </c>
      <c r="N3782" t="s">
        <v>867</v>
      </c>
    </row>
    <row r="3783" spans="1:14" x14ac:dyDescent="0.3">
      <c r="A3783" t="s">
        <v>990</v>
      </c>
      <c r="B3783">
        <v>17</v>
      </c>
      <c r="C3783">
        <v>7080316</v>
      </c>
      <c r="D3783" t="s">
        <v>865</v>
      </c>
      <c r="E3783">
        <v>487</v>
      </c>
      <c r="F3783" t="s">
        <v>25</v>
      </c>
      <c r="G3783" t="s">
        <v>34</v>
      </c>
      <c r="H3783">
        <v>0.19789999999999999</v>
      </c>
      <c r="I3783">
        <v>0.1452</v>
      </c>
      <c r="J3783">
        <v>8.7599999999999997E-2</v>
      </c>
      <c r="K3783">
        <v>9.8159999999999997E-2</v>
      </c>
      <c r="L3783" t="s">
        <v>867</v>
      </c>
      <c r="M3783">
        <v>0.83909999999999996</v>
      </c>
      <c r="N3783">
        <v>1</v>
      </c>
    </row>
    <row r="3784" spans="1:14" x14ac:dyDescent="0.3">
      <c r="A3784" t="s">
        <v>989</v>
      </c>
      <c r="B3784">
        <v>17</v>
      </c>
      <c r="C3784">
        <v>7080316</v>
      </c>
      <c r="D3784" t="s">
        <v>865</v>
      </c>
      <c r="E3784">
        <v>185</v>
      </c>
      <c r="F3784" t="s">
        <v>25</v>
      </c>
      <c r="G3784" t="s">
        <v>34</v>
      </c>
      <c r="H3784">
        <v>0.197297</v>
      </c>
      <c r="I3784">
        <v>-0.16350000000000001</v>
      </c>
      <c r="J3784">
        <v>0.1484</v>
      </c>
      <c r="K3784">
        <v>0.27189999999999998</v>
      </c>
      <c r="L3784">
        <v>6.5909999999999996E-3</v>
      </c>
      <c r="M3784">
        <v>0.74399999999999999</v>
      </c>
      <c r="N3784">
        <v>1</v>
      </c>
    </row>
    <row r="3785" spans="1:14" x14ac:dyDescent="0.3">
      <c r="A3785" t="s">
        <v>988</v>
      </c>
      <c r="B3785">
        <v>17</v>
      </c>
      <c r="C3785">
        <v>7080316</v>
      </c>
      <c r="D3785" t="s">
        <v>867</v>
      </c>
      <c r="E3785">
        <v>1064</v>
      </c>
      <c r="F3785" t="s">
        <v>25</v>
      </c>
      <c r="G3785" t="s">
        <v>34</v>
      </c>
      <c r="H3785">
        <v>0.184837</v>
      </c>
      <c r="I3785">
        <v>0.23571300000000001</v>
      </c>
      <c r="J3785">
        <v>6.9864800000000005E-2</v>
      </c>
      <c r="K3785">
        <v>7.6820000000000002E-4</v>
      </c>
      <c r="L3785" t="s">
        <v>867</v>
      </c>
      <c r="M3785">
        <v>0.68524700000000005</v>
      </c>
      <c r="N3785" t="s">
        <v>867</v>
      </c>
    </row>
    <row r="3786" spans="1:14" x14ac:dyDescent="0.3">
      <c r="A3786" t="s">
        <v>987</v>
      </c>
      <c r="B3786">
        <v>17</v>
      </c>
      <c r="C3786">
        <v>7080316</v>
      </c>
      <c r="D3786" t="s">
        <v>867</v>
      </c>
      <c r="E3786">
        <v>866</v>
      </c>
      <c r="F3786" t="s">
        <v>25</v>
      </c>
      <c r="G3786" t="s">
        <v>34</v>
      </c>
      <c r="H3786">
        <v>0.19639999999999999</v>
      </c>
      <c r="I3786">
        <v>3.3602583697125703E-2</v>
      </c>
      <c r="J3786">
        <v>6.4327049514881704E-2</v>
      </c>
      <c r="K3786">
        <v>0.60141205952896504</v>
      </c>
      <c r="L3786" t="s">
        <v>867</v>
      </c>
      <c r="M3786" t="s">
        <v>867</v>
      </c>
      <c r="N3786" t="s">
        <v>867</v>
      </c>
    </row>
    <row r="3787" spans="1:14" x14ac:dyDescent="0.3">
      <c r="A3787" t="s">
        <v>986</v>
      </c>
      <c r="B3787">
        <v>17</v>
      </c>
      <c r="C3787">
        <v>7080316</v>
      </c>
      <c r="D3787" t="s">
        <v>865</v>
      </c>
      <c r="E3787">
        <v>981</v>
      </c>
      <c r="F3787" t="s">
        <v>25</v>
      </c>
      <c r="G3787" t="s">
        <v>34</v>
      </c>
      <c r="H3787">
        <v>0.183</v>
      </c>
      <c r="I3787">
        <v>0.111965</v>
      </c>
      <c r="J3787">
        <v>5.9825000000000003E-2</v>
      </c>
      <c r="K3787" s="1">
        <v>6.1600000000000002E-2</v>
      </c>
      <c r="L3787" s="1">
        <v>3.565E-3</v>
      </c>
      <c r="M3787">
        <v>0.95607600000000004</v>
      </c>
      <c r="N3787">
        <v>1</v>
      </c>
    </row>
    <row r="3788" spans="1:14" x14ac:dyDescent="0.3">
      <c r="A3788" t="s">
        <v>985</v>
      </c>
      <c r="B3788">
        <v>17</v>
      </c>
      <c r="C3788">
        <v>7080316</v>
      </c>
      <c r="D3788" t="s">
        <v>865</v>
      </c>
      <c r="E3788">
        <v>2951</v>
      </c>
      <c r="F3788" t="s">
        <v>25</v>
      </c>
      <c r="G3788" t="s">
        <v>34</v>
      </c>
      <c r="H3788">
        <v>0.192532870213487</v>
      </c>
      <c r="I3788">
        <v>7.6328800000000002E-2</v>
      </c>
      <c r="J3788">
        <v>3.5909700000000003E-2</v>
      </c>
      <c r="K3788">
        <v>3.3538499999999999E-2</v>
      </c>
      <c r="L3788" t="s">
        <v>867</v>
      </c>
      <c r="M3788">
        <v>0.79240999999999995</v>
      </c>
      <c r="N3788">
        <v>1</v>
      </c>
    </row>
    <row r="3789" spans="1:14" x14ac:dyDescent="0.3">
      <c r="A3789" t="s">
        <v>984</v>
      </c>
      <c r="B3789">
        <v>17</v>
      </c>
      <c r="C3789">
        <v>7080316</v>
      </c>
      <c r="D3789" t="s">
        <v>867</v>
      </c>
      <c r="E3789">
        <v>344</v>
      </c>
      <c r="F3789" t="s">
        <v>25</v>
      </c>
      <c r="G3789" t="s">
        <v>34</v>
      </c>
      <c r="H3789">
        <v>0.20469999999999999</v>
      </c>
      <c r="I3789">
        <v>5.3600000000000002E-2</v>
      </c>
      <c r="J3789">
        <v>0.1011</v>
      </c>
      <c r="K3789">
        <v>0.59650000000000003</v>
      </c>
      <c r="L3789" t="s">
        <v>867</v>
      </c>
      <c r="M3789">
        <v>0.77569999999999995</v>
      </c>
      <c r="N3789" t="s">
        <v>867</v>
      </c>
    </row>
    <row r="3790" spans="1:14" x14ac:dyDescent="0.3">
      <c r="A3790" t="s">
        <v>983</v>
      </c>
      <c r="B3790">
        <v>17</v>
      </c>
      <c r="C3790">
        <v>7080316</v>
      </c>
      <c r="D3790" t="s">
        <v>867</v>
      </c>
      <c r="E3790">
        <v>300</v>
      </c>
      <c r="F3790" t="s">
        <v>25</v>
      </c>
      <c r="G3790" t="s">
        <v>34</v>
      </c>
      <c r="H3790">
        <v>0.20480000000000001</v>
      </c>
      <c r="I3790">
        <v>0.14829999999999999</v>
      </c>
      <c r="J3790">
        <v>0.1095</v>
      </c>
      <c r="K3790">
        <v>0.1764</v>
      </c>
      <c r="L3790" t="s">
        <v>867</v>
      </c>
      <c r="M3790">
        <v>0.77200000000000002</v>
      </c>
      <c r="N3790" t="s">
        <v>867</v>
      </c>
    </row>
    <row r="3791" spans="1:14" x14ac:dyDescent="0.3">
      <c r="A3791" t="s">
        <v>982</v>
      </c>
      <c r="B3791">
        <v>17</v>
      </c>
      <c r="C3791">
        <v>7080316</v>
      </c>
      <c r="D3791" t="s">
        <v>865</v>
      </c>
      <c r="E3791">
        <v>901</v>
      </c>
      <c r="F3791" t="s">
        <v>25</v>
      </c>
      <c r="G3791" t="s">
        <v>34</v>
      </c>
      <c r="H3791">
        <v>0.1295</v>
      </c>
      <c r="I3791">
        <v>0.11214399999999999</v>
      </c>
      <c r="J3791">
        <v>7.9176999999999997E-2</v>
      </c>
      <c r="K3791" s="1">
        <v>0.158</v>
      </c>
      <c r="L3791" s="1">
        <v>2.2269999999999998E-3</v>
      </c>
      <c r="M3791">
        <v>0.74396499999999999</v>
      </c>
      <c r="N3791">
        <v>1</v>
      </c>
    </row>
    <row r="3792" spans="1:14" x14ac:dyDescent="0.3">
      <c r="A3792" t="s">
        <v>981</v>
      </c>
      <c r="B3792">
        <v>18</v>
      </c>
      <c r="C3792">
        <v>24686365</v>
      </c>
      <c r="D3792" t="s">
        <v>867</v>
      </c>
      <c r="E3792">
        <v>4896</v>
      </c>
      <c r="F3792" t="s">
        <v>34</v>
      </c>
      <c r="G3792" t="s">
        <v>25</v>
      </c>
      <c r="H3792">
        <v>0.70865</v>
      </c>
      <c r="I3792">
        <v>0.13796700000000001</v>
      </c>
      <c r="J3792">
        <v>2.2600100000000001E-2</v>
      </c>
      <c r="K3792" s="1">
        <v>1.1095400000000001E-9</v>
      </c>
      <c r="L3792" t="s">
        <v>867</v>
      </c>
      <c r="M3792">
        <v>0.98812800000000001</v>
      </c>
      <c r="N3792" t="s">
        <v>867</v>
      </c>
    </row>
    <row r="3793" spans="1:14" x14ac:dyDescent="0.3">
      <c r="A3793" t="s">
        <v>980</v>
      </c>
      <c r="B3793">
        <v>18</v>
      </c>
      <c r="C3793">
        <v>24686365</v>
      </c>
      <c r="D3793" t="s">
        <v>867</v>
      </c>
      <c r="E3793">
        <v>1496</v>
      </c>
      <c r="F3793" t="s">
        <v>25</v>
      </c>
      <c r="G3793" t="s">
        <v>34</v>
      </c>
      <c r="H3793">
        <v>0.30915799999999999</v>
      </c>
      <c r="I3793">
        <v>-0.11754100000000001</v>
      </c>
      <c r="J3793">
        <v>3.9250500000000001E-2</v>
      </c>
      <c r="K3793">
        <v>2.7928599999999999E-3</v>
      </c>
      <c r="L3793" t="s">
        <v>867</v>
      </c>
      <c r="M3793" t="s">
        <v>867</v>
      </c>
      <c r="N3793" t="s">
        <v>867</v>
      </c>
    </row>
    <row r="3794" spans="1:14" x14ac:dyDescent="0.3">
      <c r="A3794" t="s">
        <v>979</v>
      </c>
      <c r="B3794">
        <v>18</v>
      </c>
      <c r="C3794">
        <v>24686365</v>
      </c>
      <c r="D3794" t="s">
        <v>865</v>
      </c>
      <c r="E3794">
        <v>487</v>
      </c>
      <c r="F3794" t="s">
        <v>34</v>
      </c>
      <c r="G3794" t="s">
        <v>25</v>
      </c>
      <c r="H3794">
        <v>0.72599999999999998</v>
      </c>
      <c r="I3794">
        <v>1.84E-2</v>
      </c>
      <c r="J3794">
        <v>6.9699999999999998E-2</v>
      </c>
      <c r="K3794">
        <v>0.79220000000000002</v>
      </c>
      <c r="L3794" t="s">
        <v>867</v>
      </c>
      <c r="M3794">
        <v>1.0642</v>
      </c>
      <c r="N3794">
        <v>1</v>
      </c>
    </row>
    <row r="3795" spans="1:14" x14ac:dyDescent="0.3">
      <c r="A3795" t="s">
        <v>978</v>
      </c>
      <c r="B3795">
        <v>18</v>
      </c>
      <c r="C3795">
        <v>24686365</v>
      </c>
      <c r="D3795" t="s">
        <v>865</v>
      </c>
      <c r="E3795">
        <v>185</v>
      </c>
      <c r="F3795" t="s">
        <v>34</v>
      </c>
      <c r="G3795" t="s">
        <v>25</v>
      </c>
      <c r="H3795">
        <v>0.71891899999999997</v>
      </c>
      <c r="I3795">
        <v>-3.6060000000000002E-2</v>
      </c>
      <c r="J3795">
        <v>0.1124</v>
      </c>
      <c r="K3795">
        <v>0.74880000000000002</v>
      </c>
      <c r="L3795">
        <v>5.6170000000000005E-4</v>
      </c>
      <c r="M3795">
        <v>1</v>
      </c>
      <c r="N3795">
        <v>1</v>
      </c>
    </row>
    <row r="3796" spans="1:14" x14ac:dyDescent="0.3">
      <c r="A3796" t="s">
        <v>977</v>
      </c>
      <c r="B3796">
        <v>18</v>
      </c>
      <c r="C3796">
        <v>24686365</v>
      </c>
      <c r="D3796" t="s">
        <v>867</v>
      </c>
      <c r="E3796">
        <v>1064</v>
      </c>
      <c r="F3796" t="s">
        <v>34</v>
      </c>
      <c r="G3796" t="s">
        <v>25</v>
      </c>
      <c r="H3796">
        <v>0.69115800000000005</v>
      </c>
      <c r="I3796">
        <v>0.13625399999999999</v>
      </c>
      <c r="J3796">
        <v>4.7348099999999997E-2</v>
      </c>
      <c r="K3796">
        <v>4.0863899999999996E-3</v>
      </c>
      <c r="L3796" t="s">
        <v>867</v>
      </c>
      <c r="M3796">
        <v>0.99199899999999996</v>
      </c>
      <c r="N3796" t="s">
        <v>867</v>
      </c>
    </row>
    <row r="3797" spans="1:14" x14ac:dyDescent="0.3">
      <c r="A3797" t="s">
        <v>976</v>
      </c>
      <c r="B3797">
        <v>18</v>
      </c>
      <c r="C3797">
        <v>24686365</v>
      </c>
      <c r="D3797" t="s">
        <v>867</v>
      </c>
      <c r="E3797">
        <v>866</v>
      </c>
      <c r="F3797" t="s">
        <v>25</v>
      </c>
      <c r="G3797" t="s">
        <v>34</v>
      </c>
      <c r="H3797">
        <v>0.3276</v>
      </c>
      <c r="I3797">
        <v>-7.9625686166446205E-2</v>
      </c>
      <c r="J3797">
        <v>5.4311795770188603E-2</v>
      </c>
      <c r="K3797">
        <v>0.142625246684289</v>
      </c>
      <c r="L3797" t="s">
        <v>867</v>
      </c>
      <c r="M3797" t="s">
        <v>867</v>
      </c>
      <c r="N3797" t="s">
        <v>867</v>
      </c>
    </row>
    <row r="3798" spans="1:14" x14ac:dyDescent="0.3">
      <c r="A3798" t="s">
        <v>975</v>
      </c>
      <c r="B3798">
        <v>18</v>
      </c>
      <c r="C3798">
        <v>24686365</v>
      </c>
      <c r="D3798" t="s">
        <v>865</v>
      </c>
      <c r="E3798">
        <v>981</v>
      </c>
      <c r="F3798" t="s">
        <v>34</v>
      </c>
      <c r="G3798" t="s">
        <v>25</v>
      </c>
      <c r="H3798">
        <v>0.69369999999999998</v>
      </c>
      <c r="I3798">
        <v>8.3247000000000002E-2</v>
      </c>
      <c r="J3798">
        <v>4.9044999999999998E-2</v>
      </c>
      <c r="K3798" s="1">
        <v>8.9899999999999994E-2</v>
      </c>
      <c r="L3798" s="1">
        <v>2.934E-3</v>
      </c>
      <c r="M3798">
        <v>1</v>
      </c>
      <c r="N3798">
        <v>1</v>
      </c>
    </row>
    <row r="3799" spans="1:14" x14ac:dyDescent="0.3">
      <c r="A3799" t="s">
        <v>974</v>
      </c>
      <c r="B3799">
        <v>18</v>
      </c>
      <c r="C3799">
        <v>24686365</v>
      </c>
      <c r="D3799" t="s">
        <v>865</v>
      </c>
      <c r="E3799">
        <v>444</v>
      </c>
      <c r="F3799" t="s">
        <v>25</v>
      </c>
      <c r="G3799" t="s">
        <v>34</v>
      </c>
      <c r="H3799">
        <v>0.33779999999999999</v>
      </c>
      <c r="I3799">
        <v>-3.4410000000000003E-2</v>
      </c>
      <c r="J3799">
        <v>4.8579999999999998E-2</v>
      </c>
      <c r="K3799">
        <v>0.47899999999999998</v>
      </c>
      <c r="L3799" t="s">
        <v>867</v>
      </c>
      <c r="M3799">
        <v>0.95001999999999998</v>
      </c>
      <c r="N3799">
        <v>1</v>
      </c>
    </row>
    <row r="3800" spans="1:14" x14ac:dyDescent="0.3">
      <c r="A3800" t="s">
        <v>973</v>
      </c>
      <c r="B3800">
        <v>18</v>
      </c>
      <c r="C3800">
        <v>24686365</v>
      </c>
      <c r="D3800" t="s">
        <v>865</v>
      </c>
      <c r="E3800">
        <v>2951</v>
      </c>
      <c r="F3800" t="s">
        <v>34</v>
      </c>
      <c r="G3800" t="s">
        <v>25</v>
      </c>
      <c r="H3800">
        <v>0.70569298542866798</v>
      </c>
      <c r="I3800">
        <v>5.71913E-2</v>
      </c>
      <c r="J3800">
        <v>2.7760400000000001E-2</v>
      </c>
      <c r="K3800">
        <v>3.93815E-2</v>
      </c>
      <c r="L3800" t="s">
        <v>867</v>
      </c>
      <c r="M3800">
        <v>1</v>
      </c>
      <c r="N3800">
        <v>0</v>
      </c>
    </row>
    <row r="3801" spans="1:14" x14ac:dyDescent="0.3">
      <c r="A3801" t="s">
        <v>972</v>
      </c>
      <c r="B3801">
        <v>18</v>
      </c>
      <c r="C3801">
        <v>24686365</v>
      </c>
      <c r="D3801" t="s">
        <v>867</v>
      </c>
      <c r="E3801">
        <v>344</v>
      </c>
      <c r="F3801" t="s">
        <v>25</v>
      </c>
      <c r="G3801" t="s">
        <v>34</v>
      </c>
      <c r="H3801">
        <v>0.30680000000000002</v>
      </c>
      <c r="I3801">
        <v>-3.78E-2</v>
      </c>
      <c r="J3801">
        <v>8.1100000000000005E-2</v>
      </c>
      <c r="K3801">
        <v>0.64100000000000001</v>
      </c>
      <c r="L3801" t="s">
        <v>867</v>
      </c>
      <c r="M3801">
        <v>0.92400000000000004</v>
      </c>
      <c r="N3801" t="s">
        <v>867</v>
      </c>
    </row>
    <row r="3802" spans="1:14" x14ac:dyDescent="0.3">
      <c r="A3802" t="s">
        <v>971</v>
      </c>
      <c r="B3802">
        <v>18</v>
      </c>
      <c r="C3802">
        <v>24686365</v>
      </c>
      <c r="D3802" t="s">
        <v>867</v>
      </c>
      <c r="E3802">
        <v>300</v>
      </c>
      <c r="F3802" t="s">
        <v>25</v>
      </c>
      <c r="G3802" t="s">
        <v>34</v>
      </c>
      <c r="H3802">
        <v>0.32290000000000002</v>
      </c>
      <c r="I3802">
        <v>-0.1197</v>
      </c>
      <c r="J3802">
        <v>8.2400000000000001E-2</v>
      </c>
      <c r="K3802">
        <v>0.14729999999999999</v>
      </c>
      <c r="L3802" t="s">
        <v>867</v>
      </c>
      <c r="M3802">
        <v>1.0130999999999999</v>
      </c>
      <c r="N3802" t="s">
        <v>867</v>
      </c>
    </row>
    <row r="3803" spans="1:14" x14ac:dyDescent="0.3">
      <c r="A3803" t="s">
        <v>970</v>
      </c>
      <c r="B3803">
        <v>18</v>
      </c>
      <c r="C3803">
        <v>24686365</v>
      </c>
      <c r="D3803" t="s">
        <v>865</v>
      </c>
      <c r="E3803">
        <v>901</v>
      </c>
      <c r="F3803" t="s">
        <v>34</v>
      </c>
      <c r="G3803" t="s">
        <v>25</v>
      </c>
      <c r="H3803">
        <v>0.72140000000000004</v>
      </c>
      <c r="I3803">
        <v>4.4416999999999998E-2</v>
      </c>
      <c r="J3803">
        <v>5.2829000000000001E-2</v>
      </c>
      <c r="K3803" s="1">
        <v>0.40100000000000002</v>
      </c>
      <c r="L3803" s="1">
        <v>7.8569999999999996E-4</v>
      </c>
      <c r="M3803">
        <v>1</v>
      </c>
      <c r="N3803">
        <v>1</v>
      </c>
    </row>
    <row r="3804" spans="1:14" x14ac:dyDescent="0.3">
      <c r="A3804" t="s">
        <v>969</v>
      </c>
      <c r="B3804">
        <v>19</v>
      </c>
      <c r="C3804">
        <v>44153100</v>
      </c>
      <c r="D3804" t="s">
        <v>867</v>
      </c>
      <c r="E3804">
        <v>4896</v>
      </c>
      <c r="F3804" t="s">
        <v>36</v>
      </c>
      <c r="G3804" t="s">
        <v>17</v>
      </c>
      <c r="H3804">
        <v>0.158082</v>
      </c>
      <c r="I3804">
        <v>-0.15549099999999999</v>
      </c>
      <c r="J3804">
        <v>2.7868400000000002E-2</v>
      </c>
      <c r="K3804" s="1">
        <v>2.5426299999999999E-8</v>
      </c>
      <c r="L3804" t="s">
        <v>867</v>
      </c>
      <c r="M3804">
        <v>0.96826000000000001</v>
      </c>
      <c r="N3804" t="s">
        <v>867</v>
      </c>
    </row>
    <row r="3805" spans="1:14" x14ac:dyDescent="0.3">
      <c r="A3805" t="s">
        <v>968</v>
      </c>
      <c r="B3805">
        <v>19</v>
      </c>
      <c r="C3805">
        <v>44153100</v>
      </c>
      <c r="D3805" t="s">
        <v>867</v>
      </c>
      <c r="E3805">
        <v>1496</v>
      </c>
      <c r="F3805" t="s">
        <v>36</v>
      </c>
      <c r="G3805" t="s">
        <v>17</v>
      </c>
      <c r="H3805">
        <v>0.14304800000000001</v>
      </c>
      <c r="I3805">
        <v>-6.03671E-2</v>
      </c>
      <c r="J3805">
        <v>5.0818799999999997E-2</v>
      </c>
      <c r="K3805">
        <v>0.235066</v>
      </c>
      <c r="L3805" t="s">
        <v>867</v>
      </c>
      <c r="M3805" t="s">
        <v>867</v>
      </c>
      <c r="N3805" t="s">
        <v>867</v>
      </c>
    </row>
    <row r="3806" spans="1:14" x14ac:dyDescent="0.3">
      <c r="A3806" t="s">
        <v>967</v>
      </c>
      <c r="B3806">
        <v>19</v>
      </c>
      <c r="C3806">
        <v>44153100</v>
      </c>
      <c r="D3806" t="s">
        <v>865</v>
      </c>
      <c r="E3806">
        <v>487</v>
      </c>
      <c r="F3806" t="s">
        <v>36</v>
      </c>
      <c r="G3806" t="s">
        <v>17</v>
      </c>
      <c r="H3806">
        <v>0.1807</v>
      </c>
      <c r="I3806">
        <v>-0.25929999999999997</v>
      </c>
      <c r="J3806">
        <v>8.5500000000000007E-2</v>
      </c>
      <c r="K3806">
        <v>2.5530000000000001E-3</v>
      </c>
      <c r="L3806" t="s">
        <v>867</v>
      </c>
      <c r="M3806">
        <v>0.93200000000000005</v>
      </c>
      <c r="N3806">
        <v>1</v>
      </c>
    </row>
    <row r="3807" spans="1:14" x14ac:dyDescent="0.3">
      <c r="A3807" t="s">
        <v>966</v>
      </c>
      <c r="B3807">
        <v>19</v>
      </c>
      <c r="C3807">
        <v>44153100</v>
      </c>
      <c r="D3807" t="s">
        <v>865</v>
      </c>
      <c r="E3807">
        <v>185</v>
      </c>
      <c r="F3807" t="s">
        <v>36</v>
      </c>
      <c r="G3807" t="s">
        <v>17</v>
      </c>
      <c r="H3807">
        <v>0.17297299999999999</v>
      </c>
      <c r="I3807">
        <v>4.1540000000000001E-2</v>
      </c>
      <c r="J3807">
        <v>0.13550000000000001</v>
      </c>
      <c r="K3807">
        <v>0.75960000000000005</v>
      </c>
      <c r="L3807">
        <v>5.1309999999999995E-4</v>
      </c>
      <c r="M3807">
        <v>1</v>
      </c>
      <c r="N3807">
        <v>1</v>
      </c>
    </row>
    <row r="3808" spans="1:14" x14ac:dyDescent="0.3">
      <c r="A3808" t="s">
        <v>965</v>
      </c>
      <c r="B3808">
        <v>19</v>
      </c>
      <c r="C3808">
        <v>44153100</v>
      </c>
      <c r="D3808" t="s">
        <v>867</v>
      </c>
      <c r="E3808">
        <v>1064</v>
      </c>
      <c r="F3808" t="s">
        <v>36</v>
      </c>
      <c r="G3808" t="s">
        <v>17</v>
      </c>
      <c r="H3808">
        <v>0.14477100000000001</v>
      </c>
      <c r="I3808">
        <v>-6.53754E-2</v>
      </c>
      <c r="J3808">
        <v>7.1263400000000005E-2</v>
      </c>
      <c r="K3808">
        <v>0.359155</v>
      </c>
      <c r="L3808" t="s">
        <v>867</v>
      </c>
      <c r="M3808">
        <v>0.73261299999999996</v>
      </c>
      <c r="N3808" t="s">
        <v>867</v>
      </c>
    </row>
    <row r="3809" spans="1:14" x14ac:dyDescent="0.3">
      <c r="A3809" t="s">
        <v>964</v>
      </c>
      <c r="B3809">
        <v>19</v>
      </c>
      <c r="C3809">
        <v>44153100</v>
      </c>
      <c r="D3809" t="s">
        <v>867</v>
      </c>
      <c r="E3809">
        <v>866</v>
      </c>
      <c r="F3809" t="s">
        <v>36</v>
      </c>
      <c r="G3809" t="s">
        <v>17</v>
      </c>
      <c r="H3809">
        <v>0.1381</v>
      </c>
      <c r="I3809">
        <v>-5.4869017599167999E-2</v>
      </c>
      <c r="J3809">
        <v>7.2390165840649098E-2</v>
      </c>
      <c r="K3809">
        <v>0.44847354398894002</v>
      </c>
      <c r="L3809" t="s">
        <v>867</v>
      </c>
      <c r="M3809" t="s">
        <v>867</v>
      </c>
      <c r="N3809" t="s">
        <v>867</v>
      </c>
    </row>
    <row r="3810" spans="1:14" x14ac:dyDescent="0.3">
      <c r="A3810" t="s">
        <v>963</v>
      </c>
      <c r="B3810">
        <v>19</v>
      </c>
      <c r="C3810">
        <v>44153100</v>
      </c>
      <c r="D3810" t="s">
        <v>865</v>
      </c>
      <c r="E3810">
        <v>981</v>
      </c>
      <c r="F3810" t="s">
        <v>36</v>
      </c>
      <c r="G3810" t="s">
        <v>17</v>
      </c>
      <c r="H3810">
        <v>0.16819999999999999</v>
      </c>
      <c r="I3810">
        <v>-0.216393</v>
      </c>
      <c r="J3810">
        <v>6.1841E-2</v>
      </c>
      <c r="K3810" s="1">
        <v>4.8799999999999999E-4</v>
      </c>
      <c r="L3810" s="1">
        <v>1.235E-2</v>
      </c>
      <c r="M3810">
        <v>0.93400899999999998</v>
      </c>
      <c r="N3810">
        <v>1</v>
      </c>
    </row>
    <row r="3811" spans="1:14" x14ac:dyDescent="0.3">
      <c r="A3811" t="s">
        <v>962</v>
      </c>
      <c r="B3811">
        <v>19</v>
      </c>
      <c r="C3811">
        <v>44153100</v>
      </c>
      <c r="D3811" t="s">
        <v>865</v>
      </c>
      <c r="E3811">
        <v>2951</v>
      </c>
      <c r="F3811" t="s">
        <v>36</v>
      </c>
      <c r="G3811" t="s">
        <v>17</v>
      </c>
      <c r="H3811">
        <v>0.16011521518129401</v>
      </c>
      <c r="I3811">
        <v>-0.13597400000000001</v>
      </c>
      <c r="J3811">
        <v>3.4345599999999997E-2</v>
      </c>
      <c r="K3811" s="1">
        <v>7.5268899999999994E-5</v>
      </c>
      <c r="L3811" t="s">
        <v>867</v>
      </c>
      <c r="M3811">
        <v>1</v>
      </c>
      <c r="N3811">
        <v>0</v>
      </c>
    </row>
    <row r="3812" spans="1:14" x14ac:dyDescent="0.3">
      <c r="A3812" t="s">
        <v>961</v>
      </c>
      <c r="B3812">
        <v>19</v>
      </c>
      <c r="C3812">
        <v>44153100</v>
      </c>
      <c r="D3812" t="s">
        <v>867</v>
      </c>
      <c r="E3812">
        <v>344</v>
      </c>
      <c r="F3812" t="s">
        <v>17</v>
      </c>
      <c r="G3812" t="s">
        <v>36</v>
      </c>
      <c r="H3812">
        <v>0.85899999999999999</v>
      </c>
      <c r="I3812">
        <v>0.17949999999999999</v>
      </c>
      <c r="J3812">
        <v>0.1027</v>
      </c>
      <c r="K3812">
        <v>8.1159999999999996E-2</v>
      </c>
      <c r="L3812" t="s">
        <v>867</v>
      </c>
      <c r="M3812">
        <v>1.0039</v>
      </c>
      <c r="N3812" t="s">
        <v>867</v>
      </c>
    </row>
    <row r="3813" spans="1:14" x14ac:dyDescent="0.3">
      <c r="A3813" t="s">
        <v>960</v>
      </c>
      <c r="B3813">
        <v>19</v>
      </c>
      <c r="C3813">
        <v>44153100</v>
      </c>
      <c r="D3813" t="s">
        <v>867</v>
      </c>
      <c r="E3813">
        <v>300</v>
      </c>
      <c r="F3813" t="s">
        <v>17</v>
      </c>
      <c r="G3813" t="s">
        <v>36</v>
      </c>
      <c r="H3813">
        <v>0.83330000000000004</v>
      </c>
      <c r="I3813">
        <v>0.28470000000000001</v>
      </c>
      <c r="J3813">
        <v>0.1036</v>
      </c>
      <c r="K3813">
        <v>6.3449999999999999E-3</v>
      </c>
      <c r="L3813" t="s">
        <v>867</v>
      </c>
      <c r="M3813">
        <v>0.9929</v>
      </c>
      <c r="N3813" t="s">
        <v>867</v>
      </c>
    </row>
    <row r="3814" spans="1:14" x14ac:dyDescent="0.3">
      <c r="A3814" t="s">
        <v>959</v>
      </c>
      <c r="B3814">
        <v>19</v>
      </c>
      <c r="C3814">
        <v>44153100</v>
      </c>
      <c r="D3814" t="s">
        <v>865</v>
      </c>
      <c r="E3814">
        <v>901</v>
      </c>
      <c r="F3814" t="s">
        <v>36</v>
      </c>
      <c r="G3814" t="s">
        <v>17</v>
      </c>
      <c r="H3814">
        <v>0.17499999999999999</v>
      </c>
      <c r="I3814">
        <v>-0.11325200000000001</v>
      </c>
      <c r="J3814">
        <v>7.1877999999999997E-2</v>
      </c>
      <c r="K3814" s="1">
        <v>0.11700000000000001</v>
      </c>
      <c r="L3814" s="1">
        <v>2.7539999999999999E-3</v>
      </c>
      <c r="M3814">
        <v>0.77004399999999995</v>
      </c>
      <c r="N3814">
        <v>1</v>
      </c>
    </row>
    <row r="3815" spans="1:14" x14ac:dyDescent="0.3">
      <c r="A3815" t="s">
        <v>958</v>
      </c>
      <c r="B3815">
        <v>19</v>
      </c>
      <c r="C3815">
        <v>44156472</v>
      </c>
      <c r="D3815" t="s">
        <v>867</v>
      </c>
      <c r="E3815">
        <v>4896</v>
      </c>
      <c r="F3815" t="s">
        <v>34</v>
      </c>
      <c r="G3815" t="s">
        <v>25</v>
      </c>
      <c r="H3815">
        <v>0.162055</v>
      </c>
      <c r="I3815">
        <v>0.15710099999999999</v>
      </c>
      <c r="J3815">
        <v>2.8084700000000001E-2</v>
      </c>
      <c r="K3815" s="1">
        <v>2.3417800000000001E-8</v>
      </c>
      <c r="L3815" t="s">
        <v>867</v>
      </c>
      <c r="M3815">
        <v>0.96788399999999997</v>
      </c>
      <c r="N3815" t="s">
        <v>867</v>
      </c>
    </row>
    <row r="3816" spans="1:14" x14ac:dyDescent="0.3">
      <c r="A3816" t="s">
        <v>957</v>
      </c>
      <c r="B3816">
        <v>19</v>
      </c>
      <c r="C3816">
        <v>44156472</v>
      </c>
      <c r="D3816" t="s">
        <v>867</v>
      </c>
      <c r="E3816">
        <v>1496</v>
      </c>
      <c r="F3816" t="s">
        <v>34</v>
      </c>
      <c r="G3816" t="s">
        <v>25</v>
      </c>
      <c r="H3816">
        <v>0.172126</v>
      </c>
      <c r="I3816">
        <v>0.123241</v>
      </c>
      <c r="J3816">
        <v>4.7941900000000003E-2</v>
      </c>
      <c r="K3816">
        <v>1.02474E-2</v>
      </c>
      <c r="L3816" t="s">
        <v>867</v>
      </c>
      <c r="M3816" t="s">
        <v>867</v>
      </c>
      <c r="N3816" t="s">
        <v>867</v>
      </c>
    </row>
    <row r="3817" spans="1:14" x14ac:dyDescent="0.3">
      <c r="A3817" t="s">
        <v>956</v>
      </c>
      <c r="B3817">
        <v>19</v>
      </c>
      <c r="C3817">
        <v>44156472</v>
      </c>
      <c r="D3817" t="s">
        <v>865</v>
      </c>
      <c r="E3817">
        <v>487</v>
      </c>
      <c r="F3817" t="s">
        <v>34</v>
      </c>
      <c r="G3817" t="s">
        <v>25</v>
      </c>
      <c r="H3817">
        <v>0.12939999999999999</v>
      </c>
      <c r="I3817">
        <v>0.20880000000000001</v>
      </c>
      <c r="J3817">
        <v>9.5200000000000007E-2</v>
      </c>
      <c r="K3817">
        <v>2.8750000000000001E-2</v>
      </c>
      <c r="L3817" t="s">
        <v>867</v>
      </c>
      <c r="M3817">
        <v>0.99729999999999996</v>
      </c>
      <c r="N3817">
        <v>1</v>
      </c>
    </row>
    <row r="3818" spans="1:14" x14ac:dyDescent="0.3">
      <c r="A3818" t="s">
        <v>955</v>
      </c>
      <c r="B3818">
        <v>19</v>
      </c>
      <c r="C3818">
        <v>44156472</v>
      </c>
      <c r="D3818" t="s">
        <v>865</v>
      </c>
      <c r="E3818">
        <v>185</v>
      </c>
      <c r="F3818" t="s">
        <v>34</v>
      </c>
      <c r="G3818" t="s">
        <v>25</v>
      </c>
      <c r="H3818">
        <v>0.15945899999999999</v>
      </c>
      <c r="I3818">
        <v>-8.7029999999999996E-2</v>
      </c>
      <c r="J3818">
        <v>0.14680000000000001</v>
      </c>
      <c r="K3818">
        <v>0.55400000000000005</v>
      </c>
      <c r="L3818">
        <v>1.9170000000000001E-3</v>
      </c>
      <c r="M3818">
        <v>1</v>
      </c>
      <c r="N3818">
        <v>1</v>
      </c>
    </row>
    <row r="3819" spans="1:14" x14ac:dyDescent="0.3">
      <c r="A3819" t="s">
        <v>954</v>
      </c>
      <c r="B3819">
        <v>19</v>
      </c>
      <c r="C3819">
        <v>44156472</v>
      </c>
      <c r="D3819" t="s">
        <v>867</v>
      </c>
      <c r="E3819">
        <v>1064</v>
      </c>
      <c r="F3819" t="s">
        <v>34</v>
      </c>
      <c r="G3819" t="s">
        <v>25</v>
      </c>
      <c r="H3819">
        <v>0.150229</v>
      </c>
      <c r="I3819">
        <v>0.18754000000000001</v>
      </c>
      <c r="J3819">
        <v>5.9150500000000002E-2</v>
      </c>
      <c r="K3819">
        <v>1.56536E-3</v>
      </c>
      <c r="L3819" t="s">
        <v>867</v>
      </c>
      <c r="M3819">
        <v>0.99846199999999996</v>
      </c>
      <c r="N3819" t="s">
        <v>867</v>
      </c>
    </row>
    <row r="3820" spans="1:14" x14ac:dyDescent="0.3">
      <c r="A3820" t="s">
        <v>953</v>
      </c>
      <c r="B3820">
        <v>19</v>
      </c>
      <c r="C3820">
        <v>44156472</v>
      </c>
      <c r="D3820" t="s">
        <v>867</v>
      </c>
      <c r="E3820">
        <v>866</v>
      </c>
      <c r="F3820" t="s">
        <v>34</v>
      </c>
      <c r="G3820" t="s">
        <v>25</v>
      </c>
      <c r="H3820">
        <v>9.9900000000000003E-2</v>
      </c>
      <c r="I3820">
        <v>1.83057969595189E-4</v>
      </c>
      <c r="J3820">
        <v>8.5029294942266395E-2</v>
      </c>
      <c r="K3820">
        <v>0.99828225066498599</v>
      </c>
      <c r="L3820" t="s">
        <v>867</v>
      </c>
      <c r="M3820" t="s">
        <v>867</v>
      </c>
      <c r="N3820" t="s">
        <v>867</v>
      </c>
    </row>
    <row r="3821" spans="1:14" x14ac:dyDescent="0.3">
      <c r="A3821" t="s">
        <v>952</v>
      </c>
      <c r="B3821">
        <v>19</v>
      </c>
      <c r="C3821">
        <v>44156472</v>
      </c>
      <c r="D3821" t="s">
        <v>865</v>
      </c>
      <c r="E3821">
        <v>981</v>
      </c>
      <c r="F3821" t="s">
        <v>34</v>
      </c>
      <c r="G3821" t="s">
        <v>25</v>
      </c>
      <c r="H3821">
        <v>0.20699999999999999</v>
      </c>
      <c r="I3821">
        <v>0.102779</v>
      </c>
      <c r="J3821">
        <v>5.6161000000000003E-2</v>
      </c>
      <c r="K3821" s="1">
        <v>6.7599999999999993E-2</v>
      </c>
      <c r="L3821" s="1">
        <v>3.4090000000000001E-3</v>
      </c>
      <c r="M3821">
        <v>0.98541400000000001</v>
      </c>
      <c r="N3821">
        <v>1</v>
      </c>
    </row>
    <row r="3822" spans="1:14" x14ac:dyDescent="0.3">
      <c r="A3822" t="s">
        <v>951</v>
      </c>
      <c r="B3822">
        <v>19</v>
      </c>
      <c r="C3822">
        <v>44156472</v>
      </c>
      <c r="D3822" t="s">
        <v>865</v>
      </c>
      <c r="E3822">
        <v>445</v>
      </c>
      <c r="F3822" t="s">
        <v>34</v>
      </c>
      <c r="G3822" t="s">
        <v>25</v>
      </c>
      <c r="H3822">
        <v>0.15620000000000001</v>
      </c>
      <c r="I3822">
        <v>8.7499999999999994E-2</v>
      </c>
      <c r="J3822">
        <v>5.8169999999999999E-2</v>
      </c>
      <c r="K3822">
        <v>0.1333</v>
      </c>
      <c r="L3822" t="s">
        <v>867</v>
      </c>
      <c r="M3822">
        <v>0.99148999999999998</v>
      </c>
      <c r="N3822">
        <v>0</v>
      </c>
    </row>
    <row r="3823" spans="1:14" x14ac:dyDescent="0.3">
      <c r="A3823" t="s">
        <v>950</v>
      </c>
      <c r="B3823">
        <v>19</v>
      </c>
      <c r="C3823">
        <v>44156472</v>
      </c>
      <c r="D3823" t="s">
        <v>865</v>
      </c>
      <c r="E3823">
        <v>2951</v>
      </c>
      <c r="F3823" t="s">
        <v>34</v>
      </c>
      <c r="G3823" t="s">
        <v>25</v>
      </c>
      <c r="H3823">
        <v>0.16248729244324001</v>
      </c>
      <c r="I3823">
        <v>0.10808</v>
      </c>
      <c r="J3823">
        <v>3.3750599999999999E-2</v>
      </c>
      <c r="K3823">
        <v>1.36331E-3</v>
      </c>
      <c r="L3823" t="s">
        <v>867</v>
      </c>
      <c r="M3823">
        <v>1</v>
      </c>
      <c r="N3823">
        <v>0</v>
      </c>
    </row>
    <row r="3824" spans="1:14" x14ac:dyDescent="0.3">
      <c r="A3824" t="s">
        <v>949</v>
      </c>
      <c r="B3824">
        <v>19</v>
      </c>
      <c r="C3824">
        <v>44156472</v>
      </c>
      <c r="D3824" t="s">
        <v>867</v>
      </c>
      <c r="E3824">
        <v>344</v>
      </c>
      <c r="F3824" t="s">
        <v>25</v>
      </c>
      <c r="G3824" t="s">
        <v>34</v>
      </c>
      <c r="H3824">
        <v>0.85760000000000003</v>
      </c>
      <c r="I3824">
        <v>5.0999999999999997E-2</v>
      </c>
      <c r="J3824">
        <v>0.1016</v>
      </c>
      <c r="K3824">
        <v>0.61629999999999996</v>
      </c>
      <c r="L3824" t="s">
        <v>867</v>
      </c>
      <c r="M3824">
        <v>1.0243</v>
      </c>
      <c r="N3824" t="s">
        <v>867</v>
      </c>
    </row>
    <row r="3825" spans="1:14" x14ac:dyDescent="0.3">
      <c r="A3825" t="s">
        <v>948</v>
      </c>
      <c r="B3825">
        <v>19</v>
      </c>
      <c r="C3825">
        <v>44156472</v>
      </c>
      <c r="D3825" t="s">
        <v>867</v>
      </c>
      <c r="E3825">
        <v>300</v>
      </c>
      <c r="F3825" t="s">
        <v>25</v>
      </c>
      <c r="G3825" t="s">
        <v>34</v>
      </c>
      <c r="H3825">
        <v>0.85860000000000003</v>
      </c>
      <c r="I3825">
        <v>-0.20569999999999999</v>
      </c>
      <c r="J3825">
        <v>0.1166</v>
      </c>
      <c r="K3825">
        <v>7.8670000000000004E-2</v>
      </c>
      <c r="L3825" t="s">
        <v>867</v>
      </c>
      <c r="M3825">
        <v>0.90890000000000004</v>
      </c>
      <c r="N3825" t="s">
        <v>867</v>
      </c>
    </row>
    <row r="3826" spans="1:14" x14ac:dyDescent="0.3">
      <c r="A3826" t="s">
        <v>947</v>
      </c>
      <c r="B3826">
        <v>19</v>
      </c>
      <c r="C3826">
        <v>44156472</v>
      </c>
      <c r="D3826" t="s">
        <v>865</v>
      </c>
      <c r="E3826">
        <v>901</v>
      </c>
      <c r="F3826" t="s">
        <v>34</v>
      </c>
      <c r="G3826" t="s">
        <v>25</v>
      </c>
      <c r="H3826">
        <v>0.15870000000000001</v>
      </c>
      <c r="I3826">
        <v>0.11038000000000001</v>
      </c>
      <c r="J3826">
        <v>6.4744999999999997E-2</v>
      </c>
      <c r="K3826" s="1">
        <v>8.8599999999999998E-2</v>
      </c>
      <c r="L3826" s="1">
        <v>3.2230000000000002E-3</v>
      </c>
      <c r="M3826">
        <v>0.94330000000000003</v>
      </c>
      <c r="N3826">
        <v>1</v>
      </c>
    </row>
    <row r="3827" spans="1:14" x14ac:dyDescent="0.3">
      <c r="A3827" t="s">
        <v>946</v>
      </c>
      <c r="B3827">
        <v>19</v>
      </c>
      <c r="C3827">
        <v>44174441</v>
      </c>
      <c r="D3827" t="s">
        <v>867</v>
      </c>
      <c r="E3827">
        <v>4896</v>
      </c>
      <c r="F3827" t="s">
        <v>25</v>
      </c>
      <c r="G3827" t="s">
        <v>34</v>
      </c>
      <c r="H3827">
        <v>3.4558699999999998E-2</v>
      </c>
      <c r="I3827">
        <v>-0.485842</v>
      </c>
      <c r="J3827">
        <v>5.83633E-2</v>
      </c>
      <c r="K3827" s="1">
        <v>1.08813E-16</v>
      </c>
      <c r="L3827" t="s">
        <v>867</v>
      </c>
      <c r="M3827">
        <v>0.89620999999999995</v>
      </c>
      <c r="N3827" t="s">
        <v>867</v>
      </c>
    </row>
    <row r="3828" spans="1:14" x14ac:dyDescent="0.3">
      <c r="A3828" t="s">
        <v>945</v>
      </c>
      <c r="B3828">
        <v>19</v>
      </c>
      <c r="C3828">
        <v>44174441</v>
      </c>
      <c r="D3828" t="s">
        <v>867</v>
      </c>
      <c r="E3828">
        <v>1496</v>
      </c>
      <c r="F3828" t="s">
        <v>25</v>
      </c>
      <c r="G3828" t="s">
        <v>34</v>
      </c>
      <c r="H3828">
        <v>5.8823500000000001E-2</v>
      </c>
      <c r="I3828">
        <v>-0.38056699999999999</v>
      </c>
      <c r="J3828">
        <v>7.7501100000000003E-2</v>
      </c>
      <c r="K3828" s="1">
        <v>1.0083200000000001E-6</v>
      </c>
      <c r="L3828" t="s">
        <v>867</v>
      </c>
      <c r="M3828" t="s">
        <v>867</v>
      </c>
      <c r="N3828" t="s">
        <v>867</v>
      </c>
    </row>
    <row r="3829" spans="1:14" x14ac:dyDescent="0.3">
      <c r="A3829" t="s">
        <v>944</v>
      </c>
      <c r="B3829">
        <v>19</v>
      </c>
      <c r="C3829">
        <v>44174441</v>
      </c>
      <c r="D3829" t="s">
        <v>865</v>
      </c>
      <c r="E3829">
        <v>487</v>
      </c>
      <c r="F3829" t="s">
        <v>25</v>
      </c>
      <c r="G3829" t="s">
        <v>34</v>
      </c>
      <c r="H3829">
        <v>3.44E-2</v>
      </c>
      <c r="I3829">
        <v>-0.38940000000000002</v>
      </c>
      <c r="J3829">
        <v>0.17430000000000001</v>
      </c>
      <c r="K3829">
        <v>2.5919999999999999E-2</v>
      </c>
      <c r="L3829" t="s">
        <v>867</v>
      </c>
      <c r="M3829">
        <v>1.0093000000000001</v>
      </c>
      <c r="N3829">
        <v>1</v>
      </c>
    </row>
    <row r="3830" spans="1:14" x14ac:dyDescent="0.3">
      <c r="A3830" t="s">
        <v>943</v>
      </c>
      <c r="B3830">
        <v>19</v>
      </c>
      <c r="C3830">
        <v>44174441</v>
      </c>
      <c r="D3830" t="s">
        <v>865</v>
      </c>
      <c r="E3830">
        <v>185</v>
      </c>
      <c r="F3830" t="s">
        <v>25</v>
      </c>
      <c r="G3830" t="s">
        <v>34</v>
      </c>
      <c r="H3830">
        <v>4.5945899999999998E-2</v>
      </c>
      <c r="I3830">
        <v>0.13980000000000001</v>
      </c>
      <c r="J3830">
        <v>0.25419999999999998</v>
      </c>
      <c r="K3830">
        <v>0.58299999999999996</v>
      </c>
      <c r="L3830">
        <v>1.6509999999999999E-3</v>
      </c>
      <c r="M3830">
        <v>1</v>
      </c>
      <c r="N3830">
        <v>1</v>
      </c>
    </row>
    <row r="3831" spans="1:14" x14ac:dyDescent="0.3">
      <c r="A3831" t="s">
        <v>942</v>
      </c>
      <c r="B3831">
        <v>19</v>
      </c>
      <c r="C3831">
        <v>44174441</v>
      </c>
      <c r="D3831" t="s">
        <v>867</v>
      </c>
      <c r="E3831">
        <v>1064</v>
      </c>
      <c r="F3831" t="s">
        <v>25</v>
      </c>
      <c r="G3831" t="s">
        <v>34</v>
      </c>
      <c r="H3831">
        <v>3.5900000000000001E-2</v>
      </c>
      <c r="I3831">
        <v>-0.51923200000000003</v>
      </c>
      <c r="J3831">
        <v>0.12878700000000001</v>
      </c>
      <c r="K3831" s="1">
        <v>5.9351500000000003E-5</v>
      </c>
      <c r="L3831" t="s">
        <v>867</v>
      </c>
      <c r="M3831">
        <v>0.85003300000000004</v>
      </c>
      <c r="N3831" t="s">
        <v>867</v>
      </c>
    </row>
    <row r="3832" spans="1:14" x14ac:dyDescent="0.3">
      <c r="A3832" t="s">
        <v>941</v>
      </c>
      <c r="B3832">
        <v>19</v>
      </c>
      <c r="C3832">
        <v>44174441</v>
      </c>
      <c r="D3832" t="s">
        <v>867</v>
      </c>
      <c r="E3832">
        <v>866</v>
      </c>
      <c r="F3832" t="s">
        <v>25</v>
      </c>
      <c r="G3832" t="s">
        <v>34</v>
      </c>
      <c r="H3832">
        <v>2.1059999999999999E-2</v>
      </c>
      <c r="I3832">
        <v>-0.65833950355023396</v>
      </c>
      <c r="J3832">
        <v>0.17959509908337201</v>
      </c>
      <c r="K3832">
        <v>2.4667503360170699E-4</v>
      </c>
      <c r="L3832" t="s">
        <v>867</v>
      </c>
      <c r="M3832" t="s">
        <v>867</v>
      </c>
      <c r="N3832" t="s">
        <v>867</v>
      </c>
    </row>
    <row r="3833" spans="1:14" x14ac:dyDescent="0.3">
      <c r="A3833" t="s">
        <v>940</v>
      </c>
      <c r="B3833">
        <v>19</v>
      </c>
      <c r="C3833">
        <v>44174441</v>
      </c>
      <c r="D3833" t="s">
        <v>865</v>
      </c>
      <c r="E3833">
        <v>981</v>
      </c>
      <c r="F3833" t="s">
        <v>25</v>
      </c>
      <c r="G3833" t="s">
        <v>34</v>
      </c>
      <c r="H3833">
        <v>2.0899999999999998E-2</v>
      </c>
      <c r="I3833">
        <v>-0.47256700000000001</v>
      </c>
      <c r="J3833">
        <v>0.157445</v>
      </c>
      <c r="K3833" s="1">
        <v>2.7599999999999999E-3</v>
      </c>
      <c r="L3833" s="1">
        <v>9.1179999999999994E-3</v>
      </c>
      <c r="M3833">
        <v>0.96799500000000005</v>
      </c>
      <c r="N3833">
        <v>1</v>
      </c>
    </row>
    <row r="3834" spans="1:14" x14ac:dyDescent="0.3">
      <c r="A3834" t="s">
        <v>939</v>
      </c>
      <c r="B3834">
        <v>19</v>
      </c>
      <c r="C3834">
        <v>44174441</v>
      </c>
      <c r="D3834" t="s">
        <v>865</v>
      </c>
      <c r="E3834">
        <v>448</v>
      </c>
      <c r="F3834" t="s">
        <v>25</v>
      </c>
      <c r="G3834" t="s">
        <v>34</v>
      </c>
      <c r="H3834">
        <v>5.1339999999999997E-2</v>
      </c>
      <c r="I3834">
        <v>-0.2276</v>
      </c>
      <c r="J3834">
        <v>9.8570000000000005E-2</v>
      </c>
      <c r="K3834">
        <v>2.1420000000000002E-2</v>
      </c>
      <c r="L3834" t="s">
        <v>867</v>
      </c>
      <c r="M3834">
        <v>0.99553999999999998</v>
      </c>
      <c r="N3834">
        <v>0</v>
      </c>
    </row>
    <row r="3835" spans="1:14" x14ac:dyDescent="0.3">
      <c r="A3835" t="s">
        <v>938</v>
      </c>
      <c r="B3835">
        <v>19</v>
      </c>
      <c r="C3835">
        <v>44174441</v>
      </c>
      <c r="D3835" t="s">
        <v>865</v>
      </c>
      <c r="E3835">
        <v>2951</v>
      </c>
      <c r="F3835" t="s">
        <v>25</v>
      </c>
      <c r="G3835" t="s">
        <v>34</v>
      </c>
      <c r="H3835">
        <v>2.9604879701796E-2</v>
      </c>
      <c r="I3835">
        <v>-0.48758000000000001</v>
      </c>
      <c r="J3835">
        <v>7.6886099999999999E-2</v>
      </c>
      <c r="K3835" s="1">
        <v>2.27411E-10</v>
      </c>
      <c r="L3835" t="s">
        <v>867</v>
      </c>
      <c r="M3835">
        <v>0.94232099999999996</v>
      </c>
      <c r="N3835">
        <v>1</v>
      </c>
    </row>
    <row r="3836" spans="1:14" x14ac:dyDescent="0.3">
      <c r="A3836" t="s">
        <v>937</v>
      </c>
      <c r="B3836">
        <v>19</v>
      </c>
      <c r="C3836">
        <v>44174441</v>
      </c>
      <c r="D3836" t="s">
        <v>867</v>
      </c>
      <c r="E3836">
        <v>344</v>
      </c>
      <c r="F3836" t="s">
        <v>25</v>
      </c>
      <c r="G3836" t="s">
        <v>34</v>
      </c>
      <c r="H3836">
        <v>3.5900000000000001E-2</v>
      </c>
      <c r="I3836">
        <v>-0.42709999999999998</v>
      </c>
      <c r="J3836">
        <v>0.19889999999999999</v>
      </c>
      <c r="K3836">
        <v>3.2460000000000003E-2</v>
      </c>
      <c r="L3836" t="s">
        <v>867</v>
      </c>
      <c r="M3836">
        <v>0.93089999999999995</v>
      </c>
      <c r="N3836" t="s">
        <v>867</v>
      </c>
    </row>
    <row r="3837" spans="1:14" x14ac:dyDescent="0.3">
      <c r="A3837" t="s">
        <v>936</v>
      </c>
      <c r="B3837">
        <v>19</v>
      </c>
      <c r="C3837">
        <v>44174441</v>
      </c>
      <c r="D3837" t="s">
        <v>867</v>
      </c>
      <c r="E3837">
        <v>300</v>
      </c>
      <c r="F3837" t="s">
        <v>25</v>
      </c>
      <c r="G3837" t="s">
        <v>34</v>
      </c>
      <c r="H3837">
        <v>5.9499999999999997E-2</v>
      </c>
      <c r="I3837">
        <v>-0.36280000000000001</v>
      </c>
      <c r="J3837">
        <v>0.1641</v>
      </c>
      <c r="K3837">
        <v>2.777E-2</v>
      </c>
      <c r="L3837" t="s">
        <v>867</v>
      </c>
      <c r="M3837">
        <v>0.9899</v>
      </c>
      <c r="N3837" t="s">
        <v>867</v>
      </c>
    </row>
    <row r="3838" spans="1:14" x14ac:dyDescent="0.3">
      <c r="A3838" t="s">
        <v>935</v>
      </c>
      <c r="B3838">
        <v>19</v>
      </c>
      <c r="C3838">
        <v>44174441</v>
      </c>
      <c r="D3838" t="s">
        <v>865</v>
      </c>
      <c r="E3838">
        <v>901</v>
      </c>
      <c r="F3838" t="s">
        <v>25</v>
      </c>
      <c r="G3838" t="s">
        <v>34</v>
      </c>
      <c r="H3838">
        <v>5.0299999999999997E-2</v>
      </c>
      <c r="I3838">
        <v>-0.213119</v>
      </c>
      <c r="J3838">
        <v>0.117899</v>
      </c>
      <c r="K3838" s="1">
        <v>7.0999999999999994E-2</v>
      </c>
      <c r="L3838" s="1">
        <v>3.6219999999999998E-3</v>
      </c>
      <c r="M3838">
        <v>0.799373</v>
      </c>
      <c r="N3838">
        <v>1</v>
      </c>
    </row>
    <row r="3839" spans="1:14" x14ac:dyDescent="0.3">
      <c r="A3839" t="s">
        <v>934</v>
      </c>
      <c r="B3839">
        <v>6</v>
      </c>
      <c r="C3839">
        <v>43927137</v>
      </c>
      <c r="D3839" t="s">
        <v>867</v>
      </c>
      <c r="E3839">
        <v>4896</v>
      </c>
      <c r="F3839" t="s">
        <v>34</v>
      </c>
      <c r="G3839" t="s">
        <v>426</v>
      </c>
      <c r="H3839">
        <v>0.29215600000000003</v>
      </c>
      <c r="I3839">
        <v>-0.44290299999999999</v>
      </c>
      <c r="J3839">
        <v>2.51235E-2</v>
      </c>
      <c r="K3839" s="1">
        <v>1.73556E-67</v>
      </c>
      <c r="L3839" t="s">
        <v>867</v>
      </c>
      <c r="M3839">
        <v>0.74931899999999996</v>
      </c>
      <c r="N3839" t="s">
        <v>867</v>
      </c>
    </row>
    <row r="3840" spans="1:14" x14ac:dyDescent="0.3">
      <c r="A3840" t="s">
        <v>933</v>
      </c>
      <c r="B3840">
        <v>6</v>
      </c>
      <c r="C3840">
        <v>43927137</v>
      </c>
      <c r="D3840" t="s">
        <v>867</v>
      </c>
      <c r="E3840">
        <v>1496</v>
      </c>
      <c r="F3840" t="s">
        <v>34</v>
      </c>
      <c r="G3840" t="s">
        <v>426</v>
      </c>
      <c r="H3840">
        <v>0.29311500000000001</v>
      </c>
      <c r="I3840">
        <v>-0.48441099999999998</v>
      </c>
      <c r="J3840">
        <v>3.8191200000000002E-2</v>
      </c>
      <c r="K3840" s="1">
        <v>4.3598599999999998E-35</v>
      </c>
      <c r="L3840" t="s">
        <v>867</v>
      </c>
      <c r="M3840" t="s">
        <v>867</v>
      </c>
      <c r="N3840" t="s">
        <v>867</v>
      </c>
    </row>
    <row r="3841" spans="1:14" x14ac:dyDescent="0.3">
      <c r="A3841" t="s">
        <v>932</v>
      </c>
      <c r="B3841">
        <v>6</v>
      </c>
      <c r="C3841">
        <v>43927137</v>
      </c>
      <c r="D3841" t="s">
        <v>865</v>
      </c>
      <c r="E3841">
        <v>487</v>
      </c>
      <c r="F3841" t="s">
        <v>34</v>
      </c>
      <c r="G3841" t="s">
        <v>426</v>
      </c>
      <c r="H3841">
        <v>0.26469999999999999</v>
      </c>
      <c r="I3841">
        <v>-0.45100000000000001</v>
      </c>
      <c r="J3841">
        <v>8.0100000000000005E-2</v>
      </c>
      <c r="K3841" s="1">
        <v>3.03E-8</v>
      </c>
      <c r="L3841" t="s">
        <v>867</v>
      </c>
      <c r="M3841">
        <v>0.77310000000000001</v>
      </c>
      <c r="N3841">
        <v>1</v>
      </c>
    </row>
    <row r="3842" spans="1:14" x14ac:dyDescent="0.3">
      <c r="A3842" t="s">
        <v>931</v>
      </c>
      <c r="B3842">
        <v>6</v>
      </c>
      <c r="C3842">
        <v>43927137</v>
      </c>
      <c r="D3842" t="s">
        <v>867</v>
      </c>
      <c r="E3842">
        <v>1064</v>
      </c>
      <c r="F3842" t="s">
        <v>34</v>
      </c>
      <c r="G3842" t="s">
        <v>426</v>
      </c>
      <c r="H3842">
        <v>0.280391</v>
      </c>
      <c r="I3842">
        <v>-0.83545700000000001</v>
      </c>
      <c r="J3842">
        <v>7.2792700000000002E-2</v>
      </c>
      <c r="K3842" s="1">
        <v>8.1291199999999996E-29</v>
      </c>
      <c r="L3842" t="s">
        <v>867</v>
      </c>
      <c r="M3842">
        <v>0.40351199999999998</v>
      </c>
      <c r="N3842" t="s">
        <v>867</v>
      </c>
    </row>
    <row r="3843" spans="1:14" x14ac:dyDescent="0.3">
      <c r="A3843" t="s">
        <v>930</v>
      </c>
      <c r="B3843">
        <v>6</v>
      </c>
      <c r="C3843">
        <v>43927137</v>
      </c>
      <c r="D3843" t="s">
        <v>865</v>
      </c>
      <c r="E3843">
        <v>2951</v>
      </c>
      <c r="F3843" t="s">
        <v>34</v>
      </c>
      <c r="G3843" t="s">
        <v>426</v>
      </c>
      <c r="H3843">
        <v>0.28745205015249098</v>
      </c>
      <c r="I3843">
        <v>-0.164854</v>
      </c>
      <c r="J3843">
        <v>3.0973199999999999E-2</v>
      </c>
      <c r="K3843" s="1">
        <v>1.02366E-7</v>
      </c>
      <c r="L3843" t="s">
        <v>867</v>
      </c>
      <c r="M3843">
        <v>0.82487200000000005</v>
      </c>
      <c r="N3843">
        <v>1</v>
      </c>
    </row>
    <row r="3844" spans="1:14" x14ac:dyDescent="0.3">
      <c r="A3844" t="s">
        <v>929</v>
      </c>
      <c r="B3844">
        <v>19</v>
      </c>
      <c r="C3844">
        <v>44174788</v>
      </c>
      <c r="D3844" t="s">
        <v>867</v>
      </c>
      <c r="E3844">
        <v>4896</v>
      </c>
      <c r="F3844" t="s">
        <v>25</v>
      </c>
      <c r="G3844" t="s">
        <v>34</v>
      </c>
      <c r="H3844">
        <v>0.77495899999999995</v>
      </c>
      <c r="I3844">
        <v>0.16042200000000001</v>
      </c>
      <c r="J3844">
        <v>2.42939E-2</v>
      </c>
      <c r="K3844" s="1">
        <v>4.4452100000000003E-11</v>
      </c>
      <c r="L3844" t="s">
        <v>867</v>
      </c>
      <c r="M3844">
        <v>0.99695800000000001</v>
      </c>
      <c r="N3844" t="s">
        <v>867</v>
      </c>
    </row>
    <row r="3845" spans="1:14" x14ac:dyDescent="0.3">
      <c r="A3845" t="s">
        <v>928</v>
      </c>
      <c r="B3845">
        <v>19</v>
      </c>
      <c r="C3845">
        <v>44174788</v>
      </c>
      <c r="D3845" t="s">
        <v>867</v>
      </c>
      <c r="E3845">
        <v>1496</v>
      </c>
      <c r="F3845" t="s">
        <v>34</v>
      </c>
      <c r="G3845" t="s">
        <v>25</v>
      </c>
      <c r="H3845">
        <v>0.23028100000000001</v>
      </c>
      <c r="I3845">
        <v>-0.17988899999999999</v>
      </c>
      <c r="J3845">
        <v>4.2404200000000003E-2</v>
      </c>
      <c r="K3845" s="1">
        <v>2.3488500000000001E-5</v>
      </c>
      <c r="L3845" t="s">
        <v>867</v>
      </c>
      <c r="M3845" t="s">
        <v>867</v>
      </c>
      <c r="N3845" t="s">
        <v>867</v>
      </c>
    </row>
    <row r="3846" spans="1:14" x14ac:dyDescent="0.3">
      <c r="A3846" t="s">
        <v>927</v>
      </c>
      <c r="B3846">
        <v>19</v>
      </c>
      <c r="C3846">
        <v>44174788</v>
      </c>
      <c r="D3846" t="s">
        <v>865</v>
      </c>
      <c r="E3846">
        <v>487</v>
      </c>
      <c r="F3846" t="s">
        <v>25</v>
      </c>
      <c r="G3846" t="s">
        <v>34</v>
      </c>
      <c r="H3846">
        <v>0.7641</v>
      </c>
      <c r="I3846">
        <v>8.4500000000000006E-2</v>
      </c>
      <c r="J3846">
        <v>7.9600000000000004E-2</v>
      </c>
      <c r="K3846">
        <v>0.28910000000000002</v>
      </c>
      <c r="L3846" t="s">
        <v>867</v>
      </c>
      <c r="M3846">
        <v>0.89729999999999999</v>
      </c>
      <c r="N3846">
        <v>1</v>
      </c>
    </row>
    <row r="3847" spans="1:14" x14ac:dyDescent="0.3">
      <c r="A3847" t="s">
        <v>926</v>
      </c>
      <c r="B3847">
        <v>19</v>
      </c>
      <c r="C3847">
        <v>44174788</v>
      </c>
      <c r="D3847" t="s">
        <v>865</v>
      </c>
      <c r="E3847">
        <v>185</v>
      </c>
      <c r="F3847" t="s">
        <v>25</v>
      </c>
      <c r="G3847" t="s">
        <v>34</v>
      </c>
      <c r="H3847">
        <v>0.75135099999999999</v>
      </c>
      <c r="I3847">
        <v>-2.8729999999999999E-2</v>
      </c>
      <c r="J3847">
        <v>0.1201</v>
      </c>
      <c r="K3847">
        <v>0.81120000000000003</v>
      </c>
      <c r="L3847">
        <v>3.1270000000000001E-4</v>
      </c>
      <c r="M3847">
        <v>0.97399999999999998</v>
      </c>
      <c r="N3847">
        <v>1</v>
      </c>
    </row>
    <row r="3848" spans="1:14" x14ac:dyDescent="0.3">
      <c r="A3848" t="s">
        <v>925</v>
      </c>
      <c r="B3848">
        <v>19</v>
      </c>
      <c r="C3848">
        <v>44174788</v>
      </c>
      <c r="D3848" t="s">
        <v>867</v>
      </c>
      <c r="E3848">
        <v>1064</v>
      </c>
      <c r="F3848" t="s">
        <v>25</v>
      </c>
      <c r="G3848" t="s">
        <v>34</v>
      </c>
      <c r="H3848">
        <v>0.74978299999999998</v>
      </c>
      <c r="I3848">
        <v>0.16150400000000001</v>
      </c>
      <c r="J3848">
        <v>5.03271E-2</v>
      </c>
      <c r="K3848">
        <v>1.3717E-3</v>
      </c>
      <c r="L3848" t="s">
        <v>867</v>
      </c>
      <c r="M3848">
        <v>0.99355099999999996</v>
      </c>
      <c r="N3848" t="s">
        <v>867</v>
      </c>
    </row>
    <row r="3849" spans="1:14" x14ac:dyDescent="0.3">
      <c r="A3849" t="s">
        <v>924</v>
      </c>
      <c r="B3849">
        <v>19</v>
      </c>
      <c r="C3849">
        <v>44174788</v>
      </c>
      <c r="D3849" t="s">
        <v>867</v>
      </c>
      <c r="E3849">
        <v>866</v>
      </c>
      <c r="F3849" t="s">
        <v>34</v>
      </c>
      <c r="G3849" t="s">
        <v>25</v>
      </c>
      <c r="H3849">
        <v>0.26889999999999997</v>
      </c>
      <c r="I3849">
        <v>-0.20901561682726799</v>
      </c>
      <c r="J3849">
        <v>5.5900737012031E-2</v>
      </c>
      <c r="K3849">
        <v>1.8471743382843399E-4</v>
      </c>
      <c r="L3849" t="s">
        <v>867</v>
      </c>
      <c r="M3849" t="s">
        <v>867</v>
      </c>
      <c r="N3849" t="s">
        <v>867</v>
      </c>
    </row>
    <row r="3850" spans="1:14" x14ac:dyDescent="0.3">
      <c r="A3850" t="s">
        <v>923</v>
      </c>
      <c r="B3850">
        <v>19</v>
      </c>
      <c r="C3850">
        <v>44174788</v>
      </c>
      <c r="D3850" t="s">
        <v>865</v>
      </c>
      <c r="E3850">
        <v>981</v>
      </c>
      <c r="F3850" t="s">
        <v>25</v>
      </c>
      <c r="G3850" t="s">
        <v>34</v>
      </c>
      <c r="H3850">
        <v>0.80869999999999997</v>
      </c>
      <c r="I3850">
        <v>0.21887599999999999</v>
      </c>
      <c r="J3850">
        <v>5.6667000000000002E-2</v>
      </c>
      <c r="K3850" s="1">
        <v>1.22E-4</v>
      </c>
      <c r="L3850" s="1">
        <v>1.5010000000000001E-2</v>
      </c>
      <c r="M3850">
        <v>0.99556100000000003</v>
      </c>
      <c r="N3850">
        <v>1</v>
      </c>
    </row>
    <row r="3851" spans="1:14" x14ac:dyDescent="0.3">
      <c r="A3851" t="s">
        <v>922</v>
      </c>
      <c r="B3851">
        <v>19</v>
      </c>
      <c r="C3851">
        <v>44174788</v>
      </c>
      <c r="D3851" t="s">
        <v>865</v>
      </c>
      <c r="E3851">
        <v>447</v>
      </c>
      <c r="F3851" t="s">
        <v>34</v>
      </c>
      <c r="G3851" t="s">
        <v>25</v>
      </c>
      <c r="H3851">
        <v>0.25280000000000002</v>
      </c>
      <c r="I3851">
        <v>-8.7980000000000003E-2</v>
      </c>
      <c r="J3851">
        <v>4.9200000000000001E-2</v>
      </c>
      <c r="K3851">
        <v>7.4410000000000004E-2</v>
      </c>
      <c r="L3851" t="s">
        <v>867</v>
      </c>
      <c r="M3851">
        <v>0.94530000000000003</v>
      </c>
      <c r="N3851">
        <v>1</v>
      </c>
    </row>
    <row r="3852" spans="1:14" x14ac:dyDescent="0.3">
      <c r="A3852" t="s">
        <v>921</v>
      </c>
      <c r="B3852">
        <v>19</v>
      </c>
      <c r="C3852">
        <v>44174788</v>
      </c>
      <c r="D3852" t="s">
        <v>865</v>
      </c>
      <c r="E3852">
        <v>2951</v>
      </c>
      <c r="F3852" t="s">
        <v>25</v>
      </c>
      <c r="G3852" t="s">
        <v>34</v>
      </c>
      <c r="H3852">
        <v>0.72482039986445301</v>
      </c>
      <c r="I3852">
        <v>0.106296</v>
      </c>
      <c r="J3852">
        <v>2.8373200000000001E-2</v>
      </c>
      <c r="K3852">
        <v>1.79416E-4</v>
      </c>
      <c r="L3852" t="s">
        <v>867</v>
      </c>
      <c r="M3852">
        <v>0.99683900000000003</v>
      </c>
      <c r="N3852">
        <v>1</v>
      </c>
    </row>
    <row r="3853" spans="1:14" x14ac:dyDescent="0.3">
      <c r="A3853" t="s">
        <v>920</v>
      </c>
      <c r="B3853">
        <v>19</v>
      </c>
      <c r="C3853">
        <v>44174788</v>
      </c>
      <c r="D3853" t="s">
        <v>867</v>
      </c>
      <c r="E3853">
        <v>344</v>
      </c>
      <c r="F3853" t="s">
        <v>25</v>
      </c>
      <c r="G3853" t="s">
        <v>34</v>
      </c>
      <c r="H3853">
        <v>0.73260000000000003</v>
      </c>
      <c r="I3853">
        <v>0.22989999999999999</v>
      </c>
      <c r="J3853">
        <v>7.9600000000000004E-2</v>
      </c>
      <c r="K3853">
        <v>4.1339999999999997E-3</v>
      </c>
      <c r="L3853" t="s">
        <v>867</v>
      </c>
      <c r="M3853">
        <v>1.0157</v>
      </c>
      <c r="N3853" t="s">
        <v>867</v>
      </c>
    </row>
    <row r="3854" spans="1:14" x14ac:dyDescent="0.3">
      <c r="A3854" t="s">
        <v>919</v>
      </c>
      <c r="B3854">
        <v>19</v>
      </c>
      <c r="C3854">
        <v>44174788</v>
      </c>
      <c r="D3854" t="s">
        <v>867</v>
      </c>
      <c r="E3854">
        <v>300</v>
      </c>
      <c r="F3854" t="s">
        <v>25</v>
      </c>
      <c r="G3854" t="s">
        <v>34</v>
      </c>
      <c r="H3854">
        <v>0.7702</v>
      </c>
      <c r="I3854">
        <v>8.2299999999999998E-2</v>
      </c>
      <c r="J3854">
        <v>9.1200000000000003E-2</v>
      </c>
      <c r="K3854">
        <v>0.36720000000000003</v>
      </c>
      <c r="L3854" t="s">
        <v>867</v>
      </c>
      <c r="M3854">
        <v>1.0269999999999999</v>
      </c>
      <c r="N3854" t="s">
        <v>867</v>
      </c>
    </row>
    <row r="3855" spans="1:14" x14ac:dyDescent="0.3">
      <c r="A3855" t="s">
        <v>918</v>
      </c>
      <c r="B3855">
        <v>19</v>
      </c>
      <c r="C3855">
        <v>44174788</v>
      </c>
      <c r="D3855" t="s">
        <v>865</v>
      </c>
      <c r="E3855">
        <v>901</v>
      </c>
      <c r="F3855" t="s">
        <v>25</v>
      </c>
      <c r="G3855" t="s">
        <v>34</v>
      </c>
      <c r="H3855">
        <v>0.71930000000000005</v>
      </c>
      <c r="I3855">
        <v>0.24834500000000001</v>
      </c>
      <c r="J3855">
        <v>5.178E-2</v>
      </c>
      <c r="K3855" s="1">
        <v>1.88E-6</v>
      </c>
      <c r="L3855" s="1">
        <v>2.495E-2</v>
      </c>
      <c r="M3855">
        <v>0.99196799999999996</v>
      </c>
      <c r="N3855">
        <v>1</v>
      </c>
    </row>
    <row r="3856" spans="1:14" x14ac:dyDescent="0.3">
      <c r="A3856" t="s">
        <v>917</v>
      </c>
      <c r="B3856">
        <v>6</v>
      </c>
      <c r="C3856">
        <v>43933858</v>
      </c>
      <c r="D3856" t="s">
        <v>867</v>
      </c>
      <c r="E3856">
        <v>4896</v>
      </c>
      <c r="F3856" t="s">
        <v>25</v>
      </c>
      <c r="G3856" t="s">
        <v>911</v>
      </c>
      <c r="H3856">
        <v>0.62054299999999996</v>
      </c>
      <c r="I3856">
        <v>-0.29947299999999999</v>
      </c>
      <c r="J3856">
        <v>2.42904E-2</v>
      </c>
      <c r="K3856" s="1">
        <v>2.0449699999999998E-34</v>
      </c>
      <c r="L3856" t="s">
        <v>867</v>
      </c>
      <c r="M3856">
        <v>0.70892299999999997</v>
      </c>
      <c r="N3856" t="s">
        <v>867</v>
      </c>
    </row>
    <row r="3857" spans="1:14" x14ac:dyDescent="0.3">
      <c r="A3857" t="s">
        <v>916</v>
      </c>
      <c r="B3857">
        <v>6</v>
      </c>
      <c r="C3857">
        <v>43933858</v>
      </c>
      <c r="D3857" t="s">
        <v>867</v>
      </c>
      <c r="E3857">
        <v>1496</v>
      </c>
      <c r="F3857" t="s">
        <v>911</v>
      </c>
      <c r="G3857" t="s">
        <v>25</v>
      </c>
      <c r="H3857">
        <v>0.36831599999999998</v>
      </c>
      <c r="I3857">
        <v>0.31912000000000001</v>
      </c>
      <c r="J3857">
        <v>3.6593199999999999E-2</v>
      </c>
      <c r="K3857" s="1">
        <v>7.2248299999999995E-18</v>
      </c>
      <c r="L3857" t="s">
        <v>867</v>
      </c>
      <c r="M3857" t="s">
        <v>867</v>
      </c>
      <c r="N3857" t="s">
        <v>867</v>
      </c>
    </row>
    <row r="3858" spans="1:14" x14ac:dyDescent="0.3">
      <c r="A3858" t="s">
        <v>915</v>
      </c>
      <c r="B3858">
        <v>6</v>
      </c>
      <c r="C3858">
        <v>43933858</v>
      </c>
      <c r="D3858" t="s">
        <v>865</v>
      </c>
      <c r="E3858">
        <v>487</v>
      </c>
      <c r="F3858" t="s">
        <v>25</v>
      </c>
      <c r="G3858" t="s">
        <v>911</v>
      </c>
      <c r="H3858">
        <v>0.62070000000000003</v>
      </c>
      <c r="I3858">
        <v>-0.3448</v>
      </c>
      <c r="J3858">
        <v>8.2500000000000004E-2</v>
      </c>
      <c r="K3858" s="1">
        <v>3.4829999999999997E-5</v>
      </c>
      <c r="L3858" t="s">
        <v>867</v>
      </c>
      <c r="M3858">
        <v>0.61890000000000001</v>
      </c>
      <c r="N3858">
        <v>1</v>
      </c>
    </row>
    <row r="3859" spans="1:14" x14ac:dyDescent="0.3">
      <c r="A3859" t="s">
        <v>914</v>
      </c>
      <c r="B3859">
        <v>6</v>
      </c>
      <c r="C3859">
        <v>43933858</v>
      </c>
      <c r="D3859" t="s">
        <v>865</v>
      </c>
      <c r="E3859">
        <v>185</v>
      </c>
      <c r="F3859" t="s">
        <v>25</v>
      </c>
      <c r="G3859" t="s">
        <v>911</v>
      </c>
      <c r="H3859">
        <v>0.60540499999999997</v>
      </c>
      <c r="I3859">
        <v>0.2581</v>
      </c>
      <c r="J3859">
        <v>0.129</v>
      </c>
      <c r="K3859">
        <v>4.6879999999999998E-2</v>
      </c>
      <c r="L3859">
        <v>2.1409999999999998E-2</v>
      </c>
      <c r="M3859">
        <v>0.63600000000000001</v>
      </c>
      <c r="N3859">
        <v>1</v>
      </c>
    </row>
    <row r="3860" spans="1:14" x14ac:dyDescent="0.3">
      <c r="A3860" t="s">
        <v>913</v>
      </c>
      <c r="B3860">
        <v>6</v>
      </c>
      <c r="C3860">
        <v>43933858</v>
      </c>
      <c r="D3860" t="s">
        <v>867</v>
      </c>
      <c r="E3860">
        <v>1064</v>
      </c>
      <c r="F3860" t="s">
        <v>25</v>
      </c>
      <c r="G3860" t="s">
        <v>911</v>
      </c>
      <c r="H3860">
        <v>0.640158</v>
      </c>
      <c r="I3860">
        <v>-0.46091900000000002</v>
      </c>
      <c r="J3860">
        <v>7.5999499999999998E-2</v>
      </c>
      <c r="K3860" s="1">
        <v>1.83857E-9</v>
      </c>
      <c r="L3860" t="s">
        <v>867</v>
      </c>
      <c r="M3860">
        <v>0.34927399999999997</v>
      </c>
      <c r="N3860" t="s">
        <v>867</v>
      </c>
    </row>
    <row r="3861" spans="1:14" x14ac:dyDescent="0.3">
      <c r="A3861" t="s">
        <v>912</v>
      </c>
      <c r="B3861">
        <v>6</v>
      </c>
      <c r="C3861">
        <v>43933858</v>
      </c>
      <c r="D3861" t="s">
        <v>865</v>
      </c>
      <c r="E3861">
        <v>2951</v>
      </c>
      <c r="F3861" t="s">
        <v>25</v>
      </c>
      <c r="G3861" t="s">
        <v>911</v>
      </c>
      <c r="H3861">
        <v>0.65396984073195497</v>
      </c>
      <c r="I3861">
        <v>-0.130497</v>
      </c>
      <c r="J3861">
        <v>3.09614E-2</v>
      </c>
      <c r="K3861" s="1">
        <v>2.49947E-5</v>
      </c>
      <c r="L3861" t="s">
        <v>867</v>
      </c>
      <c r="M3861">
        <v>0.72188399999999997</v>
      </c>
      <c r="N3861">
        <v>1</v>
      </c>
    </row>
    <row r="3862" spans="1:14" x14ac:dyDescent="0.3">
      <c r="A3862" t="s">
        <v>910</v>
      </c>
      <c r="B3862">
        <v>6</v>
      </c>
      <c r="C3862">
        <v>43925607</v>
      </c>
      <c r="D3862" t="s">
        <v>867</v>
      </c>
      <c r="E3862">
        <v>4896</v>
      </c>
      <c r="F3862" t="s">
        <v>17</v>
      </c>
      <c r="G3862" t="s">
        <v>36</v>
      </c>
      <c r="H3862">
        <v>0.49286600000000003</v>
      </c>
      <c r="I3862">
        <v>-0.48001100000000002</v>
      </c>
      <c r="J3862">
        <v>1.92195E-2</v>
      </c>
      <c r="K3862" s="1">
        <v>1.11826E-129</v>
      </c>
      <c r="L3862" t="s">
        <v>867</v>
      </c>
      <c r="M3862">
        <v>0.97989000000000004</v>
      </c>
      <c r="N3862" t="s">
        <v>867</v>
      </c>
    </row>
    <row r="3863" spans="1:14" x14ac:dyDescent="0.3">
      <c r="A3863" t="s">
        <v>909</v>
      </c>
      <c r="B3863">
        <v>6</v>
      </c>
      <c r="C3863">
        <v>43925607</v>
      </c>
      <c r="D3863" t="s">
        <v>867</v>
      </c>
      <c r="E3863">
        <v>1496</v>
      </c>
      <c r="F3863" t="s">
        <v>17</v>
      </c>
      <c r="G3863" t="s">
        <v>36</v>
      </c>
      <c r="H3863">
        <v>0.477607</v>
      </c>
      <c r="I3863">
        <v>-0.615479</v>
      </c>
      <c r="J3863">
        <v>3.3064499999999997E-2</v>
      </c>
      <c r="K3863" s="1">
        <v>1.02074E-69</v>
      </c>
      <c r="L3863" t="s">
        <v>867</v>
      </c>
      <c r="M3863" t="s">
        <v>867</v>
      </c>
      <c r="N3863" t="s">
        <v>867</v>
      </c>
    </row>
    <row r="3864" spans="1:14" x14ac:dyDescent="0.3">
      <c r="A3864" t="s">
        <v>908</v>
      </c>
      <c r="B3864">
        <v>6</v>
      </c>
      <c r="C3864">
        <v>43925607</v>
      </c>
      <c r="D3864" t="s">
        <v>865</v>
      </c>
      <c r="E3864">
        <v>487</v>
      </c>
      <c r="F3864" t="s">
        <v>17</v>
      </c>
      <c r="G3864" t="s">
        <v>36</v>
      </c>
      <c r="H3864">
        <v>0.49590000000000001</v>
      </c>
      <c r="I3864">
        <v>-0.50970000000000004</v>
      </c>
      <c r="J3864">
        <v>6.0600000000000001E-2</v>
      </c>
      <c r="K3864" s="1">
        <v>4.7919999999999998E-16</v>
      </c>
      <c r="L3864" t="s">
        <v>867</v>
      </c>
      <c r="M3864">
        <v>0.97599999999999998</v>
      </c>
      <c r="N3864">
        <v>1</v>
      </c>
    </row>
    <row r="3865" spans="1:14" x14ac:dyDescent="0.3">
      <c r="A3865" t="s">
        <v>907</v>
      </c>
      <c r="B3865">
        <v>6</v>
      </c>
      <c r="C3865">
        <v>43925607</v>
      </c>
      <c r="D3865" t="s">
        <v>865</v>
      </c>
      <c r="E3865">
        <v>185</v>
      </c>
      <c r="F3865" t="s">
        <v>17</v>
      </c>
      <c r="G3865" t="s">
        <v>36</v>
      </c>
      <c r="H3865">
        <v>0.48108099999999998</v>
      </c>
      <c r="I3865">
        <v>7.9769999999999994E-2</v>
      </c>
      <c r="J3865">
        <v>9.9279999999999993E-2</v>
      </c>
      <c r="K3865">
        <v>0.42270000000000002</v>
      </c>
      <c r="L3865">
        <v>3.5149999999999999E-3</v>
      </c>
      <c r="M3865">
        <v>0.95199999999999996</v>
      </c>
      <c r="N3865">
        <v>1</v>
      </c>
    </row>
    <row r="3866" spans="1:14" x14ac:dyDescent="0.3">
      <c r="A3866" t="s">
        <v>906</v>
      </c>
      <c r="B3866">
        <v>6</v>
      </c>
      <c r="C3866">
        <v>43925607</v>
      </c>
      <c r="D3866" t="s">
        <v>867</v>
      </c>
      <c r="E3866">
        <v>1064</v>
      </c>
      <c r="F3866" t="s">
        <v>17</v>
      </c>
      <c r="G3866" t="s">
        <v>36</v>
      </c>
      <c r="H3866">
        <v>0.44951999999999998</v>
      </c>
      <c r="I3866">
        <v>-0.79686800000000002</v>
      </c>
      <c r="J3866">
        <v>5.3649200000000001E-2</v>
      </c>
      <c r="K3866" s="1">
        <v>1.8485400000000001E-45</v>
      </c>
      <c r="L3866" t="s">
        <v>867</v>
      </c>
      <c r="M3866">
        <v>0.56069199999999997</v>
      </c>
      <c r="N3866" t="s">
        <v>867</v>
      </c>
    </row>
    <row r="3867" spans="1:14" x14ac:dyDescent="0.3">
      <c r="A3867" t="s">
        <v>905</v>
      </c>
      <c r="B3867">
        <v>6</v>
      </c>
      <c r="C3867">
        <v>43925607</v>
      </c>
      <c r="D3867" t="s">
        <v>867</v>
      </c>
      <c r="E3867">
        <v>874</v>
      </c>
      <c r="F3867" t="s">
        <v>36</v>
      </c>
      <c r="G3867" t="s">
        <v>17</v>
      </c>
      <c r="H3867">
        <v>0.43440000000000001</v>
      </c>
      <c r="I3867">
        <v>0.39670709596697801</v>
      </c>
      <c r="J3867">
        <v>4.5559249767627902E-2</v>
      </c>
      <c r="K3867" s="1">
        <v>3.1065451467173601E-18</v>
      </c>
      <c r="L3867" t="s">
        <v>867</v>
      </c>
      <c r="M3867" t="s">
        <v>867</v>
      </c>
      <c r="N3867" t="s">
        <v>867</v>
      </c>
    </row>
    <row r="3868" spans="1:14" x14ac:dyDescent="0.3">
      <c r="A3868" t="s">
        <v>904</v>
      </c>
      <c r="B3868">
        <v>6</v>
      </c>
      <c r="C3868">
        <v>43925607</v>
      </c>
      <c r="D3868" t="s">
        <v>865</v>
      </c>
      <c r="E3868">
        <v>982</v>
      </c>
      <c r="F3868" t="s">
        <v>17</v>
      </c>
      <c r="G3868" t="s">
        <v>36</v>
      </c>
      <c r="H3868">
        <v>0.49109999999999998</v>
      </c>
      <c r="I3868">
        <v>-0.28286699999999998</v>
      </c>
      <c r="J3868">
        <v>4.3428000000000001E-2</v>
      </c>
      <c r="K3868" s="1">
        <v>1.1800000000000001E-10</v>
      </c>
      <c r="L3868" s="1">
        <v>4.1500000000000002E-2</v>
      </c>
      <c r="M3868">
        <v>0.99593600000000004</v>
      </c>
      <c r="N3868">
        <v>1</v>
      </c>
    </row>
    <row r="3869" spans="1:14" x14ac:dyDescent="0.3">
      <c r="A3869" t="s">
        <v>903</v>
      </c>
      <c r="B3869">
        <v>6</v>
      </c>
      <c r="C3869">
        <v>43925607</v>
      </c>
      <c r="D3869" t="s">
        <v>865</v>
      </c>
      <c r="E3869">
        <v>437</v>
      </c>
      <c r="F3869" t="s">
        <v>17</v>
      </c>
      <c r="G3869" t="s">
        <v>36</v>
      </c>
      <c r="H3869">
        <v>0.46110000000000001</v>
      </c>
      <c r="I3869">
        <v>-0.48399999999999999</v>
      </c>
      <c r="J3869">
        <v>7.6929999999999998E-2</v>
      </c>
      <c r="K3869" s="1">
        <v>7.8639999999999999E-10</v>
      </c>
      <c r="L3869" t="s">
        <v>867</v>
      </c>
      <c r="M3869">
        <v>0.97370000000000001</v>
      </c>
      <c r="N3869">
        <v>1</v>
      </c>
    </row>
    <row r="3870" spans="1:14" x14ac:dyDescent="0.3">
      <c r="A3870" t="s">
        <v>902</v>
      </c>
      <c r="B3870">
        <v>6</v>
      </c>
      <c r="C3870">
        <v>43925607</v>
      </c>
      <c r="D3870" t="s">
        <v>865</v>
      </c>
      <c r="E3870">
        <v>2951</v>
      </c>
      <c r="F3870" t="s">
        <v>17</v>
      </c>
      <c r="G3870" t="s">
        <v>36</v>
      </c>
      <c r="H3870">
        <v>0.47832429684852601</v>
      </c>
      <c r="I3870">
        <v>-0.20429900000000001</v>
      </c>
      <c r="J3870">
        <v>2.5891000000000001E-2</v>
      </c>
      <c r="K3870" s="1">
        <v>3.0037400000000002E-15</v>
      </c>
      <c r="L3870" t="s">
        <v>867</v>
      </c>
      <c r="M3870">
        <v>0.96170299999999997</v>
      </c>
      <c r="N3870">
        <v>1</v>
      </c>
    </row>
    <row r="3871" spans="1:14" x14ac:dyDescent="0.3">
      <c r="A3871" t="s">
        <v>901</v>
      </c>
      <c r="B3871">
        <v>6</v>
      </c>
      <c r="C3871">
        <v>43925607</v>
      </c>
      <c r="D3871" t="s">
        <v>867</v>
      </c>
      <c r="E3871">
        <v>344</v>
      </c>
      <c r="F3871" t="s">
        <v>17</v>
      </c>
      <c r="G3871" t="s">
        <v>36</v>
      </c>
      <c r="H3871">
        <v>0.48670000000000002</v>
      </c>
      <c r="I3871">
        <v>-0.55489999999999995</v>
      </c>
      <c r="J3871">
        <v>7.4399999999999994E-2</v>
      </c>
      <c r="K3871" s="1">
        <v>7.2649999999999998E-13</v>
      </c>
      <c r="L3871" t="s">
        <v>867</v>
      </c>
      <c r="M3871">
        <v>0.94520000000000004</v>
      </c>
      <c r="N3871" t="s">
        <v>867</v>
      </c>
    </row>
    <row r="3872" spans="1:14" x14ac:dyDescent="0.3">
      <c r="A3872" t="s">
        <v>900</v>
      </c>
      <c r="B3872">
        <v>6</v>
      </c>
      <c r="C3872">
        <v>43925607</v>
      </c>
      <c r="D3872" t="s">
        <v>867</v>
      </c>
      <c r="E3872">
        <v>300</v>
      </c>
      <c r="F3872" t="s">
        <v>17</v>
      </c>
      <c r="G3872" t="s">
        <v>36</v>
      </c>
      <c r="H3872">
        <v>0.47199999999999998</v>
      </c>
      <c r="I3872">
        <v>-0.50449999999999995</v>
      </c>
      <c r="J3872">
        <v>6.7500000000000004E-2</v>
      </c>
      <c r="K3872" s="1">
        <v>6.87E-13</v>
      </c>
      <c r="L3872" t="s">
        <v>867</v>
      </c>
      <c r="M3872">
        <v>0.9355</v>
      </c>
      <c r="N3872" t="s">
        <v>867</v>
      </c>
    </row>
    <row r="3873" spans="1:14" x14ac:dyDescent="0.3">
      <c r="A3873" t="s">
        <v>899</v>
      </c>
      <c r="B3873">
        <v>6</v>
      </c>
      <c r="C3873">
        <v>43925607</v>
      </c>
      <c r="D3873" t="s">
        <v>865</v>
      </c>
      <c r="E3873">
        <v>902</v>
      </c>
      <c r="F3873" t="s">
        <v>17</v>
      </c>
      <c r="G3873" t="s">
        <v>36</v>
      </c>
      <c r="H3873">
        <v>0.44519999999999998</v>
      </c>
      <c r="I3873">
        <v>-0.34497499999999998</v>
      </c>
      <c r="J3873">
        <v>4.7220999999999999E-2</v>
      </c>
      <c r="K3873" s="1">
        <v>5.6400000000000002E-13</v>
      </c>
      <c r="L3873" s="1">
        <v>5.5980000000000002E-2</v>
      </c>
      <c r="M3873">
        <v>0.98002699999999998</v>
      </c>
      <c r="N3873">
        <v>1</v>
      </c>
    </row>
    <row r="3874" spans="1:14" x14ac:dyDescent="0.3">
      <c r="A3874" t="s">
        <v>898</v>
      </c>
      <c r="B3874">
        <v>9</v>
      </c>
      <c r="C3874">
        <v>2687795</v>
      </c>
      <c r="D3874" t="s">
        <v>867</v>
      </c>
      <c r="E3874">
        <v>4896</v>
      </c>
      <c r="F3874" t="s">
        <v>25</v>
      </c>
      <c r="G3874" t="s">
        <v>17</v>
      </c>
      <c r="H3874">
        <v>0.45657700000000001</v>
      </c>
      <c r="I3874">
        <v>-0.122433</v>
      </c>
      <c r="J3874">
        <v>2.0327499999999998E-2</v>
      </c>
      <c r="K3874" s="1">
        <v>1.83717E-9</v>
      </c>
      <c r="L3874" t="s">
        <v>867</v>
      </c>
      <c r="M3874">
        <v>0.98608799999999996</v>
      </c>
      <c r="N3874" t="s">
        <v>867</v>
      </c>
    </row>
    <row r="3875" spans="1:14" x14ac:dyDescent="0.3">
      <c r="A3875" t="s">
        <v>897</v>
      </c>
      <c r="B3875">
        <v>9</v>
      </c>
      <c r="C3875">
        <v>2687795</v>
      </c>
      <c r="D3875" t="s">
        <v>867</v>
      </c>
      <c r="E3875">
        <v>1496</v>
      </c>
      <c r="F3875" t="s">
        <v>25</v>
      </c>
      <c r="G3875" t="s">
        <v>17</v>
      </c>
      <c r="H3875">
        <v>0.4375</v>
      </c>
      <c r="I3875">
        <v>-0.21673400000000001</v>
      </c>
      <c r="J3875">
        <v>3.63278E-2</v>
      </c>
      <c r="K3875" s="1">
        <v>3.0298E-9</v>
      </c>
      <c r="L3875" t="s">
        <v>867</v>
      </c>
      <c r="M3875" t="s">
        <v>867</v>
      </c>
      <c r="N3875" t="s">
        <v>867</v>
      </c>
    </row>
    <row r="3876" spans="1:14" x14ac:dyDescent="0.3">
      <c r="A3876" t="s">
        <v>896</v>
      </c>
      <c r="B3876">
        <v>9</v>
      </c>
      <c r="C3876">
        <v>2687795</v>
      </c>
      <c r="D3876" t="s">
        <v>865</v>
      </c>
      <c r="E3876">
        <v>487</v>
      </c>
      <c r="F3876" t="s">
        <v>25</v>
      </c>
      <c r="G3876" t="s">
        <v>17</v>
      </c>
      <c r="H3876">
        <v>0.45150000000000001</v>
      </c>
      <c r="I3876">
        <v>-0.29649999999999999</v>
      </c>
      <c r="J3876">
        <v>6.6600000000000006E-2</v>
      </c>
      <c r="K3876" s="1">
        <v>1.0550000000000001E-5</v>
      </c>
      <c r="L3876" t="s">
        <v>867</v>
      </c>
      <c r="M3876">
        <v>0.89929999999999999</v>
      </c>
      <c r="N3876">
        <v>1</v>
      </c>
    </row>
    <row r="3877" spans="1:14" x14ac:dyDescent="0.3">
      <c r="A3877" t="s">
        <v>895</v>
      </c>
      <c r="B3877">
        <v>9</v>
      </c>
      <c r="C3877">
        <v>2687795</v>
      </c>
      <c r="D3877" t="s">
        <v>865</v>
      </c>
      <c r="E3877">
        <v>185</v>
      </c>
      <c r="F3877" t="s">
        <v>25</v>
      </c>
      <c r="G3877" t="s">
        <v>17</v>
      </c>
      <c r="H3877">
        <v>0.46486499999999997</v>
      </c>
      <c r="I3877">
        <v>-2.383E-2</v>
      </c>
      <c r="J3877">
        <v>0.11169999999999999</v>
      </c>
      <c r="K3877">
        <v>0.83130000000000004</v>
      </c>
      <c r="L3877">
        <v>2.4860000000000003E-4</v>
      </c>
      <c r="M3877">
        <v>0.95699999999999996</v>
      </c>
      <c r="N3877">
        <v>1</v>
      </c>
    </row>
    <row r="3878" spans="1:14" x14ac:dyDescent="0.3">
      <c r="A3878" t="s">
        <v>894</v>
      </c>
      <c r="B3878">
        <v>9</v>
      </c>
      <c r="C3878">
        <v>2687795</v>
      </c>
      <c r="D3878" t="s">
        <v>867</v>
      </c>
      <c r="E3878">
        <v>1064</v>
      </c>
      <c r="F3878" t="s">
        <v>25</v>
      </c>
      <c r="G3878" t="s">
        <v>17</v>
      </c>
      <c r="H3878">
        <v>0.46589000000000003</v>
      </c>
      <c r="I3878">
        <v>-0.217001</v>
      </c>
      <c r="J3878">
        <v>4.42747E-2</v>
      </c>
      <c r="K3878" s="1">
        <v>1.10181E-6</v>
      </c>
      <c r="L3878" t="s">
        <v>867</v>
      </c>
      <c r="M3878">
        <v>0.98006800000000005</v>
      </c>
      <c r="N3878" t="s">
        <v>867</v>
      </c>
    </row>
    <row r="3879" spans="1:14" x14ac:dyDescent="0.3">
      <c r="A3879" t="s">
        <v>893</v>
      </c>
      <c r="B3879">
        <v>9</v>
      </c>
      <c r="C3879">
        <v>2687795</v>
      </c>
      <c r="D3879" t="s">
        <v>867</v>
      </c>
      <c r="E3879">
        <v>874</v>
      </c>
      <c r="F3879" t="s">
        <v>25</v>
      </c>
      <c r="G3879" t="s">
        <v>17</v>
      </c>
      <c r="H3879">
        <v>0.498</v>
      </c>
      <c r="I3879">
        <v>-3.1708784362094497E-2</v>
      </c>
      <c r="J3879">
        <v>4.5221850486349503E-2</v>
      </c>
      <c r="K3879">
        <v>0.48318893391068501</v>
      </c>
      <c r="L3879" t="s">
        <v>867</v>
      </c>
      <c r="M3879" t="s">
        <v>867</v>
      </c>
      <c r="N3879" t="s">
        <v>867</v>
      </c>
    </row>
    <row r="3880" spans="1:14" x14ac:dyDescent="0.3">
      <c r="A3880" t="s">
        <v>892</v>
      </c>
      <c r="B3880">
        <v>9</v>
      </c>
      <c r="C3880">
        <v>2687795</v>
      </c>
      <c r="D3880" t="s">
        <v>865</v>
      </c>
      <c r="E3880">
        <v>2951</v>
      </c>
      <c r="F3880" t="s">
        <v>25</v>
      </c>
      <c r="G3880" t="s">
        <v>17</v>
      </c>
      <c r="H3880">
        <v>0.45979362927821099</v>
      </c>
      <c r="I3880">
        <v>-6.9367399999999996E-2</v>
      </c>
      <c r="J3880">
        <v>2.49185E-2</v>
      </c>
      <c r="K3880">
        <v>5.3730499999999999E-3</v>
      </c>
      <c r="L3880" t="s">
        <v>867</v>
      </c>
      <c r="M3880">
        <v>0.98757499999999998</v>
      </c>
      <c r="N3880">
        <v>1</v>
      </c>
    </row>
    <row r="3881" spans="1:14" x14ac:dyDescent="0.3">
      <c r="A3881" t="s">
        <v>891</v>
      </c>
      <c r="B3881">
        <v>9</v>
      </c>
      <c r="C3881">
        <v>2687795</v>
      </c>
      <c r="D3881" t="s">
        <v>867</v>
      </c>
      <c r="E3881">
        <v>344</v>
      </c>
      <c r="F3881" t="s">
        <v>17</v>
      </c>
      <c r="G3881" t="s">
        <v>25</v>
      </c>
      <c r="H3881">
        <v>0.56200000000000006</v>
      </c>
      <c r="I3881">
        <v>0.31209999999999999</v>
      </c>
      <c r="J3881">
        <v>7.6100000000000001E-2</v>
      </c>
      <c r="K3881" s="1">
        <v>5.1770000000000001E-5</v>
      </c>
      <c r="L3881" t="s">
        <v>867</v>
      </c>
      <c r="M3881">
        <v>1.0154000000000001</v>
      </c>
      <c r="N3881" t="s">
        <v>867</v>
      </c>
    </row>
    <row r="3882" spans="1:14" x14ac:dyDescent="0.3">
      <c r="A3882" t="s">
        <v>890</v>
      </c>
      <c r="B3882">
        <v>9</v>
      </c>
      <c r="C3882">
        <v>2687795</v>
      </c>
      <c r="D3882" t="s">
        <v>867</v>
      </c>
      <c r="E3882">
        <v>300</v>
      </c>
      <c r="F3882" t="s">
        <v>17</v>
      </c>
      <c r="G3882" t="s">
        <v>25</v>
      </c>
      <c r="H3882">
        <v>0.55679999999999996</v>
      </c>
      <c r="I3882">
        <v>0.1981</v>
      </c>
      <c r="J3882">
        <v>7.22E-2</v>
      </c>
      <c r="K3882">
        <v>6.3889999999999997E-3</v>
      </c>
      <c r="L3882" t="s">
        <v>867</v>
      </c>
      <c r="M3882">
        <v>0.94289999999999996</v>
      </c>
      <c r="N3882" t="s">
        <v>867</v>
      </c>
    </row>
    <row r="3883" spans="1:14" x14ac:dyDescent="0.3">
      <c r="A3883" t="s">
        <v>889</v>
      </c>
      <c r="B3883">
        <v>8</v>
      </c>
      <c r="C3883">
        <v>106581528</v>
      </c>
      <c r="D3883" t="s">
        <v>867</v>
      </c>
      <c r="E3883">
        <v>4896</v>
      </c>
      <c r="F3883" t="s">
        <v>25</v>
      </c>
      <c r="G3883" t="s">
        <v>17</v>
      </c>
      <c r="H3883">
        <v>0.28641800000000001</v>
      </c>
      <c r="I3883">
        <v>-0.21299699999999999</v>
      </c>
      <c r="J3883">
        <v>2.2551700000000001E-2</v>
      </c>
      <c r="K3883" s="1">
        <v>5.36955E-21</v>
      </c>
      <c r="L3883" t="s">
        <v>867</v>
      </c>
      <c r="M3883">
        <v>0.99279099999999998</v>
      </c>
      <c r="N3883" t="s">
        <v>867</v>
      </c>
    </row>
    <row r="3884" spans="1:14" x14ac:dyDescent="0.3">
      <c r="A3884" t="s">
        <v>888</v>
      </c>
      <c r="B3884">
        <v>8</v>
      </c>
      <c r="C3884">
        <v>106581528</v>
      </c>
      <c r="D3884" t="s">
        <v>867</v>
      </c>
      <c r="E3884">
        <v>1496</v>
      </c>
      <c r="F3884" t="s">
        <v>25</v>
      </c>
      <c r="G3884" t="s">
        <v>17</v>
      </c>
      <c r="H3884">
        <v>0.242313</v>
      </c>
      <c r="I3884">
        <v>-3.21105E-2</v>
      </c>
      <c r="J3884">
        <v>4.2496800000000001E-2</v>
      </c>
      <c r="K3884">
        <v>0.45000899999999999</v>
      </c>
      <c r="L3884" t="s">
        <v>867</v>
      </c>
      <c r="M3884" t="s">
        <v>867</v>
      </c>
      <c r="N3884" t="s">
        <v>867</v>
      </c>
    </row>
    <row r="3885" spans="1:14" x14ac:dyDescent="0.3">
      <c r="A3885" t="s">
        <v>887</v>
      </c>
      <c r="B3885">
        <v>8</v>
      </c>
      <c r="C3885">
        <v>106581528</v>
      </c>
      <c r="D3885" t="s">
        <v>865</v>
      </c>
      <c r="E3885">
        <v>487</v>
      </c>
      <c r="F3885" t="s">
        <v>25</v>
      </c>
      <c r="G3885" t="s">
        <v>17</v>
      </c>
      <c r="H3885">
        <v>0.26569999999999999</v>
      </c>
      <c r="I3885">
        <v>4.41E-2</v>
      </c>
      <c r="J3885">
        <v>7.4999999999999997E-2</v>
      </c>
      <c r="K3885">
        <v>0.55710000000000004</v>
      </c>
      <c r="L3885" t="s">
        <v>867</v>
      </c>
      <c r="M3885">
        <v>0.93659999999999999</v>
      </c>
      <c r="N3885">
        <v>1</v>
      </c>
    </row>
    <row r="3886" spans="1:14" x14ac:dyDescent="0.3">
      <c r="A3886" t="s">
        <v>886</v>
      </c>
      <c r="B3886">
        <v>8</v>
      </c>
      <c r="C3886">
        <v>106581528</v>
      </c>
      <c r="D3886" t="s">
        <v>865</v>
      </c>
      <c r="E3886">
        <v>185</v>
      </c>
      <c r="F3886" t="s">
        <v>25</v>
      </c>
      <c r="G3886" t="s">
        <v>17</v>
      </c>
      <c r="H3886">
        <v>0.310811</v>
      </c>
      <c r="I3886">
        <v>0.21299999999999999</v>
      </c>
      <c r="J3886">
        <v>0.11169999999999999</v>
      </c>
      <c r="K3886">
        <v>5.8099999999999999E-2</v>
      </c>
      <c r="L3886">
        <v>1.9480000000000001E-2</v>
      </c>
      <c r="M3886">
        <v>0.97599999999999998</v>
      </c>
      <c r="N3886">
        <v>1</v>
      </c>
    </row>
    <row r="3887" spans="1:14" x14ac:dyDescent="0.3">
      <c r="A3887" t="s">
        <v>885</v>
      </c>
      <c r="B3887">
        <v>8</v>
      </c>
      <c r="C3887">
        <v>106581528</v>
      </c>
      <c r="D3887" t="s">
        <v>867</v>
      </c>
      <c r="E3887">
        <v>1064</v>
      </c>
      <c r="F3887" t="s">
        <v>25</v>
      </c>
      <c r="G3887" t="s">
        <v>17</v>
      </c>
      <c r="H3887">
        <v>0.264131</v>
      </c>
      <c r="I3887">
        <v>-0.151286</v>
      </c>
      <c r="J3887">
        <v>5.0433100000000002E-2</v>
      </c>
      <c r="K3887">
        <v>2.7656500000000001E-3</v>
      </c>
      <c r="L3887" t="s">
        <v>867</v>
      </c>
      <c r="M3887">
        <v>0.96677800000000003</v>
      </c>
      <c r="N3887" t="s">
        <v>867</v>
      </c>
    </row>
    <row r="3888" spans="1:14" x14ac:dyDescent="0.3">
      <c r="A3888" t="s">
        <v>884</v>
      </c>
      <c r="B3888">
        <v>8</v>
      </c>
      <c r="C3888">
        <v>106581528</v>
      </c>
      <c r="D3888" t="s">
        <v>867</v>
      </c>
      <c r="E3888">
        <v>874</v>
      </c>
      <c r="F3888" t="s">
        <v>25</v>
      </c>
      <c r="G3888" t="s">
        <v>17</v>
      </c>
      <c r="H3888">
        <v>0.17480000000000001</v>
      </c>
      <c r="I3888">
        <v>-0.12183317503916501</v>
      </c>
      <c r="J3888">
        <v>5.83401158996859E-2</v>
      </c>
      <c r="K3888">
        <v>3.6768446671908601E-2</v>
      </c>
      <c r="L3888" t="s">
        <v>867</v>
      </c>
      <c r="M3888" t="s">
        <v>867</v>
      </c>
      <c r="N3888" t="s">
        <v>867</v>
      </c>
    </row>
    <row r="3889" spans="1:14" x14ac:dyDescent="0.3">
      <c r="A3889" t="s">
        <v>883</v>
      </c>
      <c r="B3889">
        <v>8</v>
      </c>
      <c r="C3889">
        <v>106581528</v>
      </c>
      <c r="D3889" t="s">
        <v>865</v>
      </c>
      <c r="E3889">
        <v>982</v>
      </c>
      <c r="F3889" t="s">
        <v>25</v>
      </c>
      <c r="G3889" t="s">
        <v>17</v>
      </c>
      <c r="H3889">
        <v>0.27760000000000001</v>
      </c>
      <c r="I3889">
        <v>-1.3509999999999999E-2</v>
      </c>
      <c r="J3889">
        <v>5.1149E-2</v>
      </c>
      <c r="K3889" s="1">
        <v>0.79200000000000004</v>
      </c>
      <c r="L3889" s="1">
        <v>7.1180000000000006E-5</v>
      </c>
      <c r="M3889">
        <v>0.970642</v>
      </c>
      <c r="N3889">
        <v>1</v>
      </c>
    </row>
    <row r="3890" spans="1:14" x14ac:dyDescent="0.3">
      <c r="A3890" t="s">
        <v>882</v>
      </c>
      <c r="B3890">
        <v>8</v>
      </c>
      <c r="C3890">
        <v>106581528</v>
      </c>
      <c r="D3890" t="s">
        <v>865</v>
      </c>
      <c r="E3890">
        <v>2951</v>
      </c>
      <c r="F3890" t="s">
        <v>25</v>
      </c>
      <c r="G3890" t="s">
        <v>17</v>
      </c>
      <c r="H3890">
        <v>0.29121619789901698</v>
      </c>
      <c r="I3890">
        <v>-7.2991E-2</v>
      </c>
      <c r="J3890">
        <v>2.7486799999999999E-2</v>
      </c>
      <c r="K3890">
        <v>7.9193500000000003E-3</v>
      </c>
      <c r="L3890" t="s">
        <v>867</v>
      </c>
      <c r="M3890">
        <v>0.98570800000000003</v>
      </c>
      <c r="N3890">
        <v>1</v>
      </c>
    </row>
    <row r="3891" spans="1:14" x14ac:dyDescent="0.3">
      <c r="A3891" t="s">
        <v>881</v>
      </c>
      <c r="B3891">
        <v>8</v>
      </c>
      <c r="C3891">
        <v>106581528</v>
      </c>
      <c r="D3891" t="s">
        <v>867</v>
      </c>
      <c r="E3891">
        <v>344</v>
      </c>
      <c r="F3891" t="s">
        <v>17</v>
      </c>
      <c r="G3891" t="s">
        <v>25</v>
      </c>
      <c r="H3891">
        <v>0.77880000000000005</v>
      </c>
      <c r="I3891">
        <v>0.14560000000000001</v>
      </c>
      <c r="J3891">
        <v>9.7199999999999995E-2</v>
      </c>
      <c r="K3891">
        <v>0.1351</v>
      </c>
      <c r="L3891" t="s">
        <v>867</v>
      </c>
      <c r="M3891">
        <v>0.92689999999999995</v>
      </c>
      <c r="N3891" t="s">
        <v>867</v>
      </c>
    </row>
    <row r="3892" spans="1:14" x14ac:dyDescent="0.3">
      <c r="A3892" t="s">
        <v>880</v>
      </c>
      <c r="B3892">
        <v>8</v>
      </c>
      <c r="C3892">
        <v>106581528</v>
      </c>
      <c r="D3892" t="s">
        <v>867</v>
      </c>
      <c r="E3892">
        <v>300</v>
      </c>
      <c r="F3892" t="s">
        <v>17</v>
      </c>
      <c r="G3892" t="s">
        <v>25</v>
      </c>
      <c r="H3892">
        <v>0.75429999999999997</v>
      </c>
      <c r="I3892">
        <v>0.14760000000000001</v>
      </c>
      <c r="J3892">
        <v>8.2500000000000004E-2</v>
      </c>
      <c r="K3892">
        <v>7.4730000000000005E-2</v>
      </c>
      <c r="L3892" t="s">
        <v>867</v>
      </c>
      <c r="M3892">
        <v>0.97260000000000002</v>
      </c>
      <c r="N3892" t="s">
        <v>867</v>
      </c>
    </row>
    <row r="3893" spans="1:14" x14ac:dyDescent="0.3">
      <c r="A3893" t="s">
        <v>879</v>
      </c>
      <c r="B3893">
        <v>8</v>
      </c>
      <c r="C3893">
        <v>106581528</v>
      </c>
      <c r="D3893" t="s">
        <v>865</v>
      </c>
      <c r="E3893">
        <v>902</v>
      </c>
      <c r="F3893" t="s">
        <v>25</v>
      </c>
      <c r="G3893" t="s">
        <v>17</v>
      </c>
      <c r="H3893">
        <v>0.19969999999999999</v>
      </c>
      <c r="I3893">
        <v>-0.10369200000000001</v>
      </c>
      <c r="J3893">
        <v>6.1553999999999998E-2</v>
      </c>
      <c r="K3893" s="1">
        <v>9.2499999999999999E-2</v>
      </c>
      <c r="L3893" s="1">
        <v>3.143E-3</v>
      </c>
      <c r="M3893">
        <v>0.91214099999999998</v>
      </c>
      <c r="N3893">
        <v>1</v>
      </c>
    </row>
    <row r="3894" spans="1:14" x14ac:dyDescent="0.3">
      <c r="A3894" t="s">
        <v>878</v>
      </c>
      <c r="B3894">
        <v>10</v>
      </c>
      <c r="C3894">
        <v>65071215</v>
      </c>
      <c r="D3894" t="s">
        <v>867</v>
      </c>
      <c r="E3894">
        <v>4896.01</v>
      </c>
      <c r="F3894" t="s">
        <v>17</v>
      </c>
      <c r="G3894" t="s">
        <v>34</v>
      </c>
      <c r="H3894">
        <v>0.43213299999999999</v>
      </c>
      <c r="I3894">
        <v>9.2830700000000002E-2</v>
      </c>
      <c r="J3894">
        <v>2.0492699999999999E-2</v>
      </c>
      <c r="K3894" s="1">
        <v>6.0402799999999999E-6</v>
      </c>
      <c r="L3894" t="s">
        <v>867</v>
      </c>
      <c r="M3894">
        <v>0.99700900000000003</v>
      </c>
      <c r="N3894" t="s">
        <v>867</v>
      </c>
    </row>
    <row r="3895" spans="1:14" x14ac:dyDescent="0.3">
      <c r="A3895" t="s">
        <v>877</v>
      </c>
      <c r="B3895">
        <v>10</v>
      </c>
      <c r="C3895">
        <v>65071215</v>
      </c>
      <c r="D3895" t="s">
        <v>867</v>
      </c>
      <c r="E3895">
        <v>1496</v>
      </c>
      <c r="F3895" t="s">
        <v>17</v>
      </c>
      <c r="G3895" t="s">
        <v>34</v>
      </c>
      <c r="H3895">
        <v>0.40140399999999998</v>
      </c>
      <c r="I3895">
        <v>6.9815500000000003E-2</v>
      </c>
      <c r="J3895">
        <v>3.7191700000000001E-2</v>
      </c>
      <c r="K3895">
        <v>6.0687999999999999E-2</v>
      </c>
      <c r="L3895" t="s">
        <v>867</v>
      </c>
      <c r="M3895" t="s">
        <v>867</v>
      </c>
      <c r="N3895" t="s">
        <v>867</v>
      </c>
    </row>
    <row r="3896" spans="1:14" x14ac:dyDescent="0.3">
      <c r="A3896" t="s">
        <v>876</v>
      </c>
      <c r="B3896">
        <v>10</v>
      </c>
      <c r="C3896">
        <v>65071215</v>
      </c>
      <c r="D3896" t="s">
        <v>865</v>
      </c>
      <c r="E3896">
        <v>487</v>
      </c>
      <c r="F3896" t="s">
        <v>17</v>
      </c>
      <c r="G3896" t="s">
        <v>34</v>
      </c>
      <c r="H3896">
        <v>0.38500000000000001</v>
      </c>
      <c r="I3896">
        <v>0.1384</v>
      </c>
      <c r="J3896">
        <v>6.6299999999999998E-2</v>
      </c>
      <c r="K3896">
        <v>3.7319999999999999E-2</v>
      </c>
      <c r="L3896" t="s">
        <v>867</v>
      </c>
      <c r="M3896">
        <v>0.97899999999999998</v>
      </c>
      <c r="N3896">
        <v>1</v>
      </c>
    </row>
    <row r="3897" spans="1:14" x14ac:dyDescent="0.3">
      <c r="A3897" t="s">
        <v>875</v>
      </c>
      <c r="B3897">
        <v>10</v>
      </c>
      <c r="C3897">
        <v>65071215</v>
      </c>
      <c r="D3897" t="s">
        <v>865</v>
      </c>
      <c r="E3897">
        <v>185</v>
      </c>
      <c r="F3897" t="s">
        <v>17</v>
      </c>
      <c r="G3897" t="s">
        <v>34</v>
      </c>
      <c r="H3897">
        <v>0.42432399999999998</v>
      </c>
      <c r="I3897">
        <v>-8.0729999999999996E-2</v>
      </c>
      <c r="J3897">
        <v>0.10730000000000001</v>
      </c>
      <c r="K3897">
        <v>0.45279999999999998</v>
      </c>
      <c r="L3897">
        <v>3.0839999999999999E-3</v>
      </c>
      <c r="M3897">
        <v>0.996</v>
      </c>
      <c r="N3897">
        <v>1</v>
      </c>
    </row>
    <row r="3898" spans="1:14" x14ac:dyDescent="0.3">
      <c r="A3898" t="s">
        <v>874</v>
      </c>
      <c r="B3898">
        <v>10</v>
      </c>
      <c r="C3898">
        <v>65071215</v>
      </c>
      <c r="D3898" t="s">
        <v>867</v>
      </c>
      <c r="E3898">
        <v>1064</v>
      </c>
      <c r="F3898" t="s">
        <v>17</v>
      </c>
      <c r="G3898" t="s">
        <v>34</v>
      </c>
      <c r="H3898">
        <v>0.42799300000000001</v>
      </c>
      <c r="I3898">
        <v>0.110888</v>
      </c>
      <c r="J3898">
        <v>4.3399199999999999E-2</v>
      </c>
      <c r="K3898">
        <v>1.07563E-2</v>
      </c>
      <c r="L3898" t="s">
        <v>867</v>
      </c>
      <c r="M3898">
        <v>0.98166299999999995</v>
      </c>
      <c r="N3898" t="s">
        <v>867</v>
      </c>
    </row>
    <row r="3899" spans="1:14" x14ac:dyDescent="0.3">
      <c r="A3899" t="s">
        <v>873</v>
      </c>
      <c r="B3899">
        <v>10</v>
      </c>
      <c r="C3899">
        <v>65071215</v>
      </c>
      <c r="D3899" t="s">
        <v>867</v>
      </c>
      <c r="E3899">
        <v>874</v>
      </c>
      <c r="F3899" t="s">
        <v>17</v>
      </c>
      <c r="G3899" t="s">
        <v>34</v>
      </c>
      <c r="H3899">
        <v>0.44319999999999998</v>
      </c>
      <c r="I3899">
        <v>5.7796692351289702E-2</v>
      </c>
      <c r="J3899">
        <v>4.72405875394485E-2</v>
      </c>
      <c r="K3899">
        <v>0.221158215785559</v>
      </c>
      <c r="L3899" t="s">
        <v>867</v>
      </c>
      <c r="M3899" t="s">
        <v>867</v>
      </c>
      <c r="N3899" t="s">
        <v>867</v>
      </c>
    </row>
    <row r="3900" spans="1:14" x14ac:dyDescent="0.3">
      <c r="A3900" t="s">
        <v>872</v>
      </c>
      <c r="B3900">
        <v>10</v>
      </c>
      <c r="C3900">
        <v>65071215</v>
      </c>
      <c r="D3900" t="s">
        <v>865</v>
      </c>
      <c r="E3900">
        <v>982</v>
      </c>
      <c r="F3900" t="s">
        <v>17</v>
      </c>
      <c r="G3900" t="s">
        <v>34</v>
      </c>
      <c r="H3900">
        <v>0.38290000000000002</v>
      </c>
      <c r="I3900">
        <v>7.2127999999999998E-2</v>
      </c>
      <c r="J3900">
        <v>4.5860999999999999E-2</v>
      </c>
      <c r="K3900" s="1">
        <v>0.11799999999999999</v>
      </c>
      <c r="L3900" s="1">
        <v>2.5179999999999998E-3</v>
      </c>
      <c r="M3900">
        <v>0.99805600000000005</v>
      </c>
      <c r="N3900">
        <v>1</v>
      </c>
    </row>
    <row r="3901" spans="1:14" x14ac:dyDescent="0.3">
      <c r="A3901" t="s">
        <v>871</v>
      </c>
      <c r="B3901">
        <v>10</v>
      </c>
      <c r="C3901">
        <v>65071215</v>
      </c>
      <c r="D3901" t="s">
        <v>865</v>
      </c>
      <c r="E3901">
        <v>448</v>
      </c>
      <c r="F3901" t="s">
        <v>17</v>
      </c>
      <c r="G3901" t="s">
        <v>34</v>
      </c>
      <c r="H3901">
        <v>0.40289999999999998</v>
      </c>
      <c r="I3901">
        <v>0.1678</v>
      </c>
      <c r="J3901">
        <v>7.6999999999999999E-2</v>
      </c>
      <c r="K3901">
        <v>2.9850000000000002E-2</v>
      </c>
      <c r="L3901" t="s">
        <v>867</v>
      </c>
      <c r="M3901">
        <v>0.98379000000000005</v>
      </c>
      <c r="N3901">
        <v>1</v>
      </c>
    </row>
    <row r="3902" spans="1:14" x14ac:dyDescent="0.3">
      <c r="A3902" t="s">
        <v>870</v>
      </c>
      <c r="B3902">
        <v>10</v>
      </c>
      <c r="C3902">
        <v>65071215</v>
      </c>
      <c r="D3902" t="s">
        <v>865</v>
      </c>
      <c r="E3902">
        <v>2951</v>
      </c>
      <c r="F3902" t="s">
        <v>17</v>
      </c>
      <c r="G3902" t="s">
        <v>34</v>
      </c>
      <c r="H3902">
        <v>0.41262487292443201</v>
      </c>
      <c r="I3902">
        <v>3.3750500000000003E-2</v>
      </c>
      <c r="J3902">
        <v>2.4928700000000002E-2</v>
      </c>
      <c r="K3902">
        <v>0.17577499999999999</v>
      </c>
      <c r="L3902" t="s">
        <v>867</v>
      </c>
      <c r="M3902">
        <v>0.99764399999999998</v>
      </c>
      <c r="N3902">
        <v>1</v>
      </c>
    </row>
    <row r="3903" spans="1:14" x14ac:dyDescent="0.3">
      <c r="A3903" t="s">
        <v>869</v>
      </c>
      <c r="B3903">
        <v>10</v>
      </c>
      <c r="C3903">
        <v>65071215</v>
      </c>
      <c r="D3903" t="s">
        <v>867</v>
      </c>
      <c r="E3903">
        <v>344</v>
      </c>
      <c r="F3903" t="s">
        <v>17</v>
      </c>
      <c r="G3903" t="s">
        <v>34</v>
      </c>
      <c r="H3903">
        <v>0.38219999999999998</v>
      </c>
      <c r="I3903">
        <v>9.74E-2</v>
      </c>
      <c r="J3903">
        <v>7.8899999999999998E-2</v>
      </c>
      <c r="K3903">
        <v>0.21790000000000001</v>
      </c>
      <c r="L3903" t="s">
        <v>867</v>
      </c>
      <c r="M3903">
        <v>1.0281</v>
      </c>
      <c r="N3903" t="s">
        <v>867</v>
      </c>
    </row>
    <row r="3904" spans="1:14" x14ac:dyDescent="0.3">
      <c r="A3904" t="s">
        <v>868</v>
      </c>
      <c r="B3904">
        <v>10</v>
      </c>
      <c r="C3904">
        <v>65071215</v>
      </c>
      <c r="D3904" t="s">
        <v>867</v>
      </c>
      <c r="E3904">
        <v>300</v>
      </c>
      <c r="F3904" t="s">
        <v>17</v>
      </c>
      <c r="G3904" t="s">
        <v>34</v>
      </c>
      <c r="H3904">
        <v>0.39040000000000002</v>
      </c>
      <c r="I3904">
        <v>0.22969999999999999</v>
      </c>
      <c r="J3904">
        <v>7.1800000000000003E-2</v>
      </c>
      <c r="K3904">
        <v>1.5020000000000001E-3</v>
      </c>
      <c r="L3904" t="s">
        <v>867</v>
      </c>
      <c r="M3904">
        <v>0.98129999999999995</v>
      </c>
      <c r="N3904" t="s">
        <v>867</v>
      </c>
    </row>
    <row r="3905" spans="1:14" x14ac:dyDescent="0.3">
      <c r="A3905" t="s">
        <v>866</v>
      </c>
      <c r="B3905">
        <v>10</v>
      </c>
      <c r="C3905">
        <v>65071215</v>
      </c>
      <c r="D3905" t="s">
        <v>865</v>
      </c>
      <c r="E3905">
        <v>902</v>
      </c>
      <c r="F3905" t="s">
        <v>17</v>
      </c>
      <c r="G3905" t="s">
        <v>34</v>
      </c>
      <c r="H3905">
        <v>0.39290000000000003</v>
      </c>
      <c r="I3905">
        <v>0.11994299999999999</v>
      </c>
      <c r="J3905">
        <v>4.9216000000000003E-2</v>
      </c>
      <c r="K3905" s="1">
        <v>1.4999999999999999E-2</v>
      </c>
      <c r="L3905" s="1">
        <v>6.5560000000000002E-3</v>
      </c>
      <c r="M3905">
        <v>0.99468500000000004</v>
      </c>
      <c r="N390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C6DF-EDBC-461E-B24A-3F792A2D9939}">
  <dimension ref="A1:B367"/>
  <sheetViews>
    <sheetView topLeftCell="A43" workbookViewId="0">
      <selection activeCell="D57" sqref="D57"/>
    </sheetView>
  </sheetViews>
  <sheetFormatPr defaultRowHeight="14.4" x14ac:dyDescent="0.3"/>
  <cols>
    <col min="1" max="1" width="29.44140625" customWidth="1"/>
  </cols>
  <sheetData>
    <row r="1" spans="1:2" x14ac:dyDescent="0.3">
      <c r="A1" t="s">
        <v>243</v>
      </c>
      <c r="B1" t="s">
        <v>5140</v>
      </c>
    </row>
    <row r="2" spans="1:2" x14ac:dyDescent="0.3">
      <c r="A2" t="s">
        <v>244</v>
      </c>
      <c r="B2" t="s">
        <v>5139</v>
      </c>
    </row>
    <row r="3" spans="1:2" x14ac:dyDescent="0.3">
      <c r="A3" t="s">
        <v>245</v>
      </c>
      <c r="B3" t="s">
        <v>5138</v>
      </c>
    </row>
    <row r="4" spans="1:2" x14ac:dyDescent="0.3">
      <c r="A4" t="s">
        <v>246</v>
      </c>
      <c r="B4" t="s">
        <v>5137</v>
      </c>
    </row>
    <row r="5" spans="1:2" x14ac:dyDescent="0.3">
      <c r="A5" t="s">
        <v>247</v>
      </c>
      <c r="B5" t="s">
        <v>5134</v>
      </c>
    </row>
    <row r="6" spans="1:2" x14ac:dyDescent="0.3">
      <c r="A6" t="s">
        <v>248</v>
      </c>
      <c r="B6" t="s">
        <v>5133</v>
      </c>
    </row>
    <row r="7" spans="1:2" x14ac:dyDescent="0.3">
      <c r="A7" t="s">
        <v>155</v>
      </c>
      <c r="B7" t="s">
        <v>5132</v>
      </c>
    </row>
    <row r="8" spans="1:2" x14ac:dyDescent="0.3">
      <c r="A8" t="s">
        <v>429</v>
      </c>
      <c r="B8" t="s">
        <v>5131</v>
      </c>
    </row>
    <row r="9" spans="1:2" x14ac:dyDescent="0.3">
      <c r="A9" t="s">
        <v>165</v>
      </c>
      <c r="B9" t="s">
        <v>5130</v>
      </c>
    </row>
    <row r="10" spans="1:2" x14ac:dyDescent="0.3">
      <c r="A10" t="s">
        <v>416</v>
      </c>
      <c r="B10" t="s">
        <v>5129</v>
      </c>
    </row>
    <row r="11" spans="1:2" x14ac:dyDescent="0.3">
      <c r="A11" t="s">
        <v>322</v>
      </c>
      <c r="B11" t="s">
        <v>5128</v>
      </c>
    </row>
    <row r="12" spans="1:2" x14ac:dyDescent="0.3">
      <c r="A12" t="s">
        <v>331</v>
      </c>
      <c r="B12" t="s">
        <v>5127</v>
      </c>
    </row>
    <row r="13" spans="1:2" x14ac:dyDescent="0.3">
      <c r="A13" t="s">
        <v>323</v>
      </c>
      <c r="B13" t="s">
        <v>5126</v>
      </c>
    </row>
    <row r="14" spans="1:2" x14ac:dyDescent="0.3">
      <c r="A14" t="s">
        <v>324</v>
      </c>
      <c r="B14" t="s">
        <v>5125</v>
      </c>
    </row>
    <row r="15" spans="1:2" x14ac:dyDescent="0.3">
      <c r="A15" t="s">
        <v>325</v>
      </c>
      <c r="B15" t="s">
        <v>5124</v>
      </c>
    </row>
    <row r="16" spans="1:2" x14ac:dyDescent="0.3">
      <c r="A16" t="s">
        <v>326</v>
      </c>
      <c r="B16" t="s">
        <v>5123</v>
      </c>
    </row>
    <row r="17" spans="1:2" x14ac:dyDescent="0.3">
      <c r="A17" t="s">
        <v>327</v>
      </c>
      <c r="B17" t="s">
        <v>5122</v>
      </c>
    </row>
    <row r="18" spans="1:2" x14ac:dyDescent="0.3">
      <c r="A18" t="s">
        <v>332</v>
      </c>
      <c r="B18" t="s">
        <v>5121</v>
      </c>
    </row>
    <row r="19" spans="1:2" x14ac:dyDescent="0.3">
      <c r="A19" t="s">
        <v>333</v>
      </c>
      <c r="B19" t="s">
        <v>5159</v>
      </c>
    </row>
    <row r="20" spans="1:2" x14ac:dyDescent="0.3">
      <c r="A20" t="s">
        <v>334</v>
      </c>
      <c r="B20" t="s">
        <v>5120</v>
      </c>
    </row>
    <row r="21" spans="1:2" x14ac:dyDescent="0.3">
      <c r="A21" t="s">
        <v>335</v>
      </c>
      <c r="B21" t="s">
        <v>5119</v>
      </c>
    </row>
    <row r="22" spans="1:2" x14ac:dyDescent="0.3">
      <c r="A22" t="s">
        <v>336</v>
      </c>
      <c r="B22" t="s">
        <v>5118</v>
      </c>
    </row>
    <row r="23" spans="1:2" x14ac:dyDescent="0.3">
      <c r="A23" t="s">
        <v>328</v>
      </c>
      <c r="B23" t="s">
        <v>5117</v>
      </c>
    </row>
    <row r="24" spans="1:2" x14ac:dyDescent="0.3">
      <c r="A24" t="s">
        <v>337</v>
      </c>
      <c r="B24" t="s">
        <v>5116</v>
      </c>
    </row>
    <row r="25" spans="1:2" x14ac:dyDescent="0.3">
      <c r="A25" t="s">
        <v>338</v>
      </c>
      <c r="B25" t="s">
        <v>5115</v>
      </c>
    </row>
    <row r="26" spans="1:2" x14ac:dyDescent="0.3">
      <c r="A26" t="s">
        <v>128</v>
      </c>
      <c r="B26" t="s">
        <v>5114</v>
      </c>
    </row>
    <row r="27" spans="1:2" x14ac:dyDescent="0.3">
      <c r="A27" t="s">
        <v>129</v>
      </c>
      <c r="B27" t="s">
        <v>5113</v>
      </c>
    </row>
    <row r="28" spans="1:2" x14ac:dyDescent="0.3">
      <c r="A28" t="s">
        <v>204</v>
      </c>
      <c r="B28" t="s">
        <v>5112</v>
      </c>
    </row>
    <row r="29" spans="1:2" x14ac:dyDescent="0.3">
      <c r="A29" t="s">
        <v>253</v>
      </c>
      <c r="B29" t="s">
        <v>5111</v>
      </c>
    </row>
    <row r="30" spans="1:2" x14ac:dyDescent="0.3">
      <c r="A30" t="s">
        <v>254</v>
      </c>
      <c r="B30" t="s">
        <v>5158</v>
      </c>
    </row>
    <row r="31" spans="1:2" x14ac:dyDescent="0.3">
      <c r="A31" t="s">
        <v>222</v>
      </c>
      <c r="B31" t="s">
        <v>5108</v>
      </c>
    </row>
    <row r="32" spans="1:2" x14ac:dyDescent="0.3">
      <c r="A32" t="s">
        <v>125</v>
      </c>
      <c r="B32" t="s">
        <v>5107</v>
      </c>
    </row>
    <row r="33" spans="1:2" x14ac:dyDescent="0.3">
      <c r="A33" t="s">
        <v>417</v>
      </c>
      <c r="B33" t="s">
        <v>5106</v>
      </c>
    </row>
    <row r="34" spans="1:2" x14ac:dyDescent="0.3">
      <c r="A34" t="s">
        <v>126</v>
      </c>
      <c r="B34" t="s">
        <v>5105</v>
      </c>
    </row>
    <row r="35" spans="1:2" x14ac:dyDescent="0.3">
      <c r="A35" t="s">
        <v>30</v>
      </c>
      <c r="B35" t="s">
        <v>5104</v>
      </c>
    </row>
    <row r="36" spans="1:2" x14ac:dyDescent="0.3">
      <c r="A36" t="s">
        <v>180</v>
      </c>
      <c r="B36" t="s">
        <v>5103</v>
      </c>
    </row>
    <row r="37" spans="1:2" x14ac:dyDescent="0.3">
      <c r="A37" t="s">
        <v>181</v>
      </c>
      <c r="B37" t="s">
        <v>5102</v>
      </c>
    </row>
    <row r="38" spans="1:2" x14ac:dyDescent="0.3">
      <c r="A38" t="s">
        <v>282</v>
      </c>
      <c r="B38" t="s">
        <v>5101</v>
      </c>
    </row>
    <row r="39" spans="1:2" x14ac:dyDescent="0.3">
      <c r="A39" t="s">
        <v>330</v>
      </c>
      <c r="B39" t="s">
        <v>5100</v>
      </c>
    </row>
    <row r="40" spans="1:2" x14ac:dyDescent="0.3">
      <c r="A40" t="s">
        <v>38</v>
      </c>
      <c r="B40" t="s">
        <v>5099</v>
      </c>
    </row>
    <row r="41" spans="1:2" x14ac:dyDescent="0.3">
      <c r="A41" t="s">
        <v>38</v>
      </c>
      <c r="B41" t="s">
        <v>5099</v>
      </c>
    </row>
    <row r="42" spans="1:2" x14ac:dyDescent="0.3">
      <c r="A42" t="s">
        <v>38</v>
      </c>
      <c r="B42" t="s">
        <v>5099</v>
      </c>
    </row>
    <row r="43" spans="1:2" x14ac:dyDescent="0.3">
      <c r="A43" t="s">
        <v>38</v>
      </c>
      <c r="B43" t="s">
        <v>5099</v>
      </c>
    </row>
    <row r="44" spans="1:2" x14ac:dyDescent="0.3">
      <c r="A44" t="s">
        <v>38</v>
      </c>
      <c r="B44" t="s">
        <v>5099</v>
      </c>
    </row>
    <row r="45" spans="1:2" x14ac:dyDescent="0.3">
      <c r="A45" t="s">
        <v>38</v>
      </c>
      <c r="B45" t="s">
        <v>5099</v>
      </c>
    </row>
    <row r="46" spans="1:2" x14ac:dyDescent="0.3">
      <c r="A46" t="s">
        <v>366</v>
      </c>
      <c r="B46" t="s">
        <v>5098</v>
      </c>
    </row>
    <row r="47" spans="1:2" x14ac:dyDescent="0.3">
      <c r="A47" t="s">
        <v>367</v>
      </c>
      <c r="B47" t="s">
        <v>5157</v>
      </c>
    </row>
    <row r="48" spans="1:2" x14ac:dyDescent="0.3">
      <c r="A48" t="s">
        <v>368</v>
      </c>
      <c r="B48" t="s">
        <v>5096</v>
      </c>
    </row>
    <row r="49" spans="1:2" x14ac:dyDescent="0.3">
      <c r="A49" t="s">
        <v>114</v>
      </c>
      <c r="B49" t="s">
        <v>5095</v>
      </c>
    </row>
    <row r="50" spans="1:2" x14ac:dyDescent="0.3">
      <c r="A50" t="s">
        <v>98</v>
      </c>
      <c r="B50" t="s">
        <v>5093</v>
      </c>
    </row>
    <row r="51" spans="1:2" x14ac:dyDescent="0.3">
      <c r="A51" t="s">
        <v>115</v>
      </c>
      <c r="B51" t="s">
        <v>5092</v>
      </c>
    </row>
    <row r="52" spans="1:2" x14ac:dyDescent="0.3">
      <c r="A52" t="s">
        <v>116</v>
      </c>
      <c r="B52" t="s">
        <v>5090</v>
      </c>
    </row>
    <row r="53" spans="1:2" x14ac:dyDescent="0.3">
      <c r="A53" t="s">
        <v>118</v>
      </c>
      <c r="B53" t="s">
        <v>5089</v>
      </c>
    </row>
    <row r="54" spans="1:2" x14ac:dyDescent="0.3">
      <c r="A54" t="s">
        <v>110</v>
      </c>
      <c r="B54" t="s">
        <v>5088</v>
      </c>
    </row>
    <row r="55" spans="1:2" x14ac:dyDescent="0.3">
      <c r="A55" t="s">
        <v>99</v>
      </c>
      <c r="B55" t="s">
        <v>5087</v>
      </c>
    </row>
    <row r="56" spans="1:2" x14ac:dyDescent="0.3">
      <c r="A56" t="s">
        <v>100</v>
      </c>
      <c r="B56" t="s">
        <v>5086</v>
      </c>
    </row>
    <row r="57" spans="1:2" x14ac:dyDescent="0.3">
      <c r="A57" t="s">
        <v>111</v>
      </c>
      <c r="B57" t="s">
        <v>5085</v>
      </c>
    </row>
    <row r="58" spans="1:2" x14ac:dyDescent="0.3">
      <c r="A58" t="s">
        <v>101</v>
      </c>
      <c r="B58" t="s">
        <v>5083</v>
      </c>
    </row>
    <row r="59" spans="1:2" x14ac:dyDescent="0.3">
      <c r="A59" t="s">
        <v>395</v>
      </c>
      <c r="B59" t="s">
        <v>5082</v>
      </c>
    </row>
    <row r="60" spans="1:2" x14ac:dyDescent="0.3">
      <c r="A60" t="s">
        <v>347</v>
      </c>
      <c r="B60" t="s">
        <v>5081</v>
      </c>
    </row>
    <row r="61" spans="1:2" x14ac:dyDescent="0.3">
      <c r="A61" t="s">
        <v>224</v>
      </c>
      <c r="B61" t="s">
        <v>5080</v>
      </c>
    </row>
    <row r="62" spans="1:2" x14ac:dyDescent="0.3">
      <c r="A62" t="s">
        <v>390</v>
      </c>
      <c r="B62" t="s">
        <v>5079</v>
      </c>
    </row>
    <row r="63" spans="1:2" x14ac:dyDescent="0.3">
      <c r="A63" t="s">
        <v>220</v>
      </c>
      <c r="B63" t="s">
        <v>5078</v>
      </c>
    </row>
    <row r="64" spans="1:2" x14ac:dyDescent="0.3">
      <c r="A64" t="s">
        <v>221</v>
      </c>
      <c r="B64" t="s">
        <v>5077</v>
      </c>
    </row>
    <row r="65" spans="1:2" x14ac:dyDescent="0.3">
      <c r="A65" t="s">
        <v>382</v>
      </c>
      <c r="B65" t="s">
        <v>5076</v>
      </c>
    </row>
    <row r="66" spans="1:2" x14ac:dyDescent="0.3">
      <c r="A66" t="s">
        <v>102</v>
      </c>
      <c r="B66" t="s">
        <v>5075</v>
      </c>
    </row>
    <row r="67" spans="1:2" x14ac:dyDescent="0.3">
      <c r="A67" t="s">
        <v>102</v>
      </c>
      <c r="B67" t="s">
        <v>5075</v>
      </c>
    </row>
    <row r="68" spans="1:2" x14ac:dyDescent="0.3">
      <c r="A68" t="s">
        <v>102</v>
      </c>
      <c r="B68" t="s">
        <v>5075</v>
      </c>
    </row>
    <row r="69" spans="1:2" x14ac:dyDescent="0.3">
      <c r="A69" t="s">
        <v>102</v>
      </c>
      <c r="B69" t="s">
        <v>5075</v>
      </c>
    </row>
    <row r="70" spans="1:2" x14ac:dyDescent="0.3">
      <c r="A70" t="s">
        <v>102</v>
      </c>
      <c r="B70" t="s">
        <v>5075</v>
      </c>
    </row>
    <row r="71" spans="1:2" x14ac:dyDescent="0.3">
      <c r="A71" t="s">
        <v>102</v>
      </c>
      <c r="B71" t="s">
        <v>5075</v>
      </c>
    </row>
    <row r="72" spans="1:2" x14ac:dyDescent="0.3">
      <c r="A72" t="s">
        <v>102</v>
      </c>
      <c r="B72" t="s">
        <v>5075</v>
      </c>
    </row>
    <row r="73" spans="1:2" x14ac:dyDescent="0.3">
      <c r="A73" t="s">
        <v>314</v>
      </c>
      <c r="B73" t="s">
        <v>5073</v>
      </c>
    </row>
    <row r="74" spans="1:2" x14ac:dyDescent="0.3">
      <c r="A74" t="s">
        <v>119</v>
      </c>
      <c r="B74" t="s">
        <v>5072</v>
      </c>
    </row>
    <row r="75" spans="1:2" x14ac:dyDescent="0.3">
      <c r="A75" t="s">
        <v>131</v>
      </c>
      <c r="B75" t="s">
        <v>5071</v>
      </c>
    </row>
    <row r="76" spans="1:2" x14ac:dyDescent="0.3">
      <c r="A76" t="s">
        <v>66</v>
      </c>
      <c r="B76" t="s">
        <v>5070</v>
      </c>
    </row>
    <row r="77" spans="1:2" x14ac:dyDescent="0.3">
      <c r="A77" t="s">
        <v>381</v>
      </c>
      <c r="B77" t="s">
        <v>5069</v>
      </c>
    </row>
    <row r="78" spans="1:2" x14ac:dyDescent="0.3">
      <c r="A78" t="s">
        <v>205</v>
      </c>
      <c r="B78" t="s">
        <v>5068</v>
      </c>
    </row>
    <row r="79" spans="1:2" x14ac:dyDescent="0.3">
      <c r="A79" t="s">
        <v>205</v>
      </c>
      <c r="B79" t="s">
        <v>5068</v>
      </c>
    </row>
    <row r="80" spans="1:2" x14ac:dyDescent="0.3">
      <c r="A80" t="s">
        <v>206</v>
      </c>
      <c r="B80" t="s">
        <v>5067</v>
      </c>
    </row>
    <row r="81" spans="1:2" x14ac:dyDescent="0.3">
      <c r="A81" t="s">
        <v>405</v>
      </c>
      <c r="B81" t="s">
        <v>5066</v>
      </c>
    </row>
    <row r="82" spans="1:2" x14ac:dyDescent="0.3">
      <c r="A82" t="s">
        <v>241</v>
      </c>
      <c r="B82" t="s">
        <v>5065</v>
      </c>
    </row>
    <row r="83" spans="1:2" x14ac:dyDescent="0.3">
      <c r="A83" t="s">
        <v>97</v>
      </c>
      <c r="B83" t="s">
        <v>5064</v>
      </c>
    </row>
    <row r="84" spans="1:2" x14ac:dyDescent="0.3">
      <c r="A84" t="s">
        <v>240</v>
      </c>
      <c r="B84" t="s">
        <v>5063</v>
      </c>
    </row>
    <row r="85" spans="1:2" x14ac:dyDescent="0.3">
      <c r="A85" t="s">
        <v>396</v>
      </c>
      <c r="B85" t="s">
        <v>5062</v>
      </c>
    </row>
    <row r="86" spans="1:2" x14ac:dyDescent="0.3">
      <c r="A86" t="s">
        <v>132</v>
      </c>
      <c r="B86" t="s">
        <v>5061</v>
      </c>
    </row>
    <row r="87" spans="1:2" x14ac:dyDescent="0.3">
      <c r="A87" t="s">
        <v>340</v>
      </c>
      <c r="B87" t="s">
        <v>5060</v>
      </c>
    </row>
    <row r="88" spans="1:2" x14ac:dyDescent="0.3">
      <c r="A88" t="s">
        <v>374</v>
      </c>
      <c r="B88" t="s">
        <v>5059</v>
      </c>
    </row>
    <row r="89" spans="1:2" x14ac:dyDescent="0.3">
      <c r="A89" t="s">
        <v>375</v>
      </c>
      <c r="B89" t="s">
        <v>5058</v>
      </c>
    </row>
    <row r="90" spans="1:2" x14ac:dyDescent="0.3">
      <c r="A90" t="s">
        <v>376</v>
      </c>
      <c r="B90" t="s">
        <v>5057</v>
      </c>
    </row>
    <row r="91" spans="1:2" x14ac:dyDescent="0.3">
      <c r="A91" t="s">
        <v>377</v>
      </c>
      <c r="B91" t="s">
        <v>5056</v>
      </c>
    </row>
    <row r="92" spans="1:2" x14ac:dyDescent="0.3">
      <c r="A92" t="s">
        <v>357</v>
      </c>
      <c r="B92" t="s">
        <v>5055</v>
      </c>
    </row>
    <row r="93" spans="1:2" x14ac:dyDescent="0.3">
      <c r="A93" t="s">
        <v>142</v>
      </c>
      <c r="B93" t="s">
        <v>5054</v>
      </c>
    </row>
    <row r="94" spans="1:2" x14ac:dyDescent="0.3">
      <c r="A94" t="s">
        <v>143</v>
      </c>
      <c r="B94" t="s">
        <v>5156</v>
      </c>
    </row>
    <row r="95" spans="1:2" x14ac:dyDescent="0.3">
      <c r="A95" t="s">
        <v>145</v>
      </c>
      <c r="B95" t="s">
        <v>5051</v>
      </c>
    </row>
    <row r="96" spans="1:2" x14ac:dyDescent="0.3">
      <c r="A96" t="s">
        <v>358</v>
      </c>
      <c r="B96" t="s">
        <v>5050</v>
      </c>
    </row>
    <row r="97" spans="1:2" x14ac:dyDescent="0.3">
      <c r="A97" t="s">
        <v>250</v>
      </c>
      <c r="B97" t="s">
        <v>5155</v>
      </c>
    </row>
    <row r="98" spans="1:2" x14ac:dyDescent="0.3">
      <c r="A98" t="s">
        <v>345</v>
      </c>
      <c r="B98" t="s">
        <v>5048</v>
      </c>
    </row>
    <row r="99" spans="1:2" x14ac:dyDescent="0.3">
      <c r="A99" t="s">
        <v>345</v>
      </c>
      <c r="B99" t="s">
        <v>5048</v>
      </c>
    </row>
    <row r="100" spans="1:2" x14ac:dyDescent="0.3">
      <c r="A100" t="s">
        <v>309</v>
      </c>
      <c r="B100" t="s">
        <v>5047</v>
      </c>
    </row>
    <row r="101" spans="1:2" x14ac:dyDescent="0.3">
      <c r="A101" t="s">
        <v>43</v>
      </c>
      <c r="B101" t="s">
        <v>5045</v>
      </c>
    </row>
    <row r="102" spans="1:2" x14ac:dyDescent="0.3">
      <c r="A102" t="s">
        <v>43</v>
      </c>
      <c r="B102" t="s">
        <v>5045</v>
      </c>
    </row>
    <row r="103" spans="1:2" x14ac:dyDescent="0.3">
      <c r="A103" t="s">
        <v>297</v>
      </c>
      <c r="B103" t="s">
        <v>5044</v>
      </c>
    </row>
    <row r="104" spans="1:2" x14ac:dyDescent="0.3">
      <c r="A104" t="s">
        <v>298</v>
      </c>
      <c r="B104" t="s">
        <v>5043</v>
      </c>
    </row>
    <row r="105" spans="1:2" x14ac:dyDescent="0.3">
      <c r="A105" t="s">
        <v>299</v>
      </c>
      <c r="B105" t="s">
        <v>5042</v>
      </c>
    </row>
    <row r="106" spans="1:2" x14ac:dyDescent="0.3">
      <c r="A106" t="s">
        <v>310</v>
      </c>
      <c r="B106" t="s">
        <v>5039</v>
      </c>
    </row>
    <row r="107" spans="1:2" x14ac:dyDescent="0.3">
      <c r="A107" t="s">
        <v>311</v>
      </c>
      <c r="B107" t="s">
        <v>5038</v>
      </c>
    </row>
    <row r="108" spans="1:2" x14ac:dyDescent="0.3">
      <c r="A108" t="s">
        <v>300</v>
      </c>
      <c r="B108" t="s">
        <v>5037</v>
      </c>
    </row>
    <row r="109" spans="1:2" x14ac:dyDescent="0.3">
      <c r="A109" t="s">
        <v>301</v>
      </c>
      <c r="B109" t="s">
        <v>5036</v>
      </c>
    </row>
    <row r="110" spans="1:2" x14ac:dyDescent="0.3">
      <c r="A110" t="s">
        <v>302</v>
      </c>
      <c r="B110" t="s">
        <v>5035</v>
      </c>
    </row>
    <row r="111" spans="1:2" x14ac:dyDescent="0.3">
      <c r="A111" t="s">
        <v>303</v>
      </c>
      <c r="B111" t="s">
        <v>5031</v>
      </c>
    </row>
    <row r="112" spans="1:2" x14ac:dyDescent="0.3">
      <c r="A112" t="s">
        <v>312</v>
      </c>
      <c r="B112" t="s">
        <v>5030</v>
      </c>
    </row>
    <row r="113" spans="1:2" x14ac:dyDescent="0.3">
      <c r="A113" t="s">
        <v>53</v>
      </c>
      <c r="B113" t="s">
        <v>5029</v>
      </c>
    </row>
    <row r="114" spans="1:2" x14ac:dyDescent="0.3">
      <c r="A114" t="s">
        <v>54</v>
      </c>
      <c r="B114" t="s">
        <v>5028</v>
      </c>
    </row>
    <row r="115" spans="1:2" x14ac:dyDescent="0.3">
      <c r="A115" t="s">
        <v>55</v>
      </c>
      <c r="B115" t="s">
        <v>5027</v>
      </c>
    </row>
    <row r="116" spans="1:2" x14ac:dyDescent="0.3">
      <c r="A116" t="s">
        <v>57</v>
      </c>
      <c r="B116" t="s">
        <v>5026</v>
      </c>
    </row>
    <row r="117" spans="1:2" x14ac:dyDescent="0.3">
      <c r="A117" t="s">
        <v>58</v>
      </c>
      <c r="B117" t="s">
        <v>5025</v>
      </c>
    </row>
    <row r="118" spans="1:2" x14ac:dyDescent="0.3">
      <c r="A118" t="s">
        <v>59</v>
      </c>
      <c r="B118" t="s">
        <v>5024</v>
      </c>
    </row>
    <row r="119" spans="1:2" x14ac:dyDescent="0.3">
      <c r="A119" t="s">
        <v>60</v>
      </c>
      <c r="B119" t="s">
        <v>5023</v>
      </c>
    </row>
    <row r="120" spans="1:2" x14ac:dyDescent="0.3">
      <c r="A120" t="s">
        <v>61</v>
      </c>
      <c r="B120" t="s">
        <v>5022</v>
      </c>
    </row>
    <row r="121" spans="1:2" x14ac:dyDescent="0.3">
      <c r="A121" t="s">
        <v>62</v>
      </c>
      <c r="B121" t="s">
        <v>5021</v>
      </c>
    </row>
    <row r="122" spans="1:2" x14ac:dyDescent="0.3">
      <c r="A122" t="s">
        <v>63</v>
      </c>
      <c r="B122" t="s">
        <v>5020</v>
      </c>
    </row>
    <row r="123" spans="1:2" x14ac:dyDescent="0.3">
      <c r="A123" t="s">
        <v>315</v>
      </c>
      <c r="B123" t="s">
        <v>5019</v>
      </c>
    </row>
    <row r="124" spans="1:2" x14ac:dyDescent="0.3">
      <c r="A124" t="s">
        <v>316</v>
      </c>
      <c r="B124" t="s">
        <v>5017</v>
      </c>
    </row>
    <row r="125" spans="1:2" x14ac:dyDescent="0.3">
      <c r="A125" t="s">
        <v>81</v>
      </c>
      <c r="B125" t="s">
        <v>5016</v>
      </c>
    </row>
    <row r="126" spans="1:2" x14ac:dyDescent="0.3">
      <c r="A126" t="s">
        <v>317</v>
      </c>
      <c r="B126" t="s">
        <v>5015</v>
      </c>
    </row>
    <row r="127" spans="1:2" x14ac:dyDescent="0.3">
      <c r="A127" t="s">
        <v>318</v>
      </c>
      <c r="B127" t="s">
        <v>5014</v>
      </c>
    </row>
    <row r="128" spans="1:2" x14ac:dyDescent="0.3">
      <c r="A128" t="s">
        <v>319</v>
      </c>
      <c r="B128" t="s">
        <v>5013</v>
      </c>
    </row>
    <row r="129" spans="1:2" x14ac:dyDescent="0.3">
      <c r="A129" t="s">
        <v>82</v>
      </c>
      <c r="B129" t="s">
        <v>5012</v>
      </c>
    </row>
    <row r="130" spans="1:2" x14ac:dyDescent="0.3">
      <c r="A130" t="s">
        <v>83</v>
      </c>
      <c r="B130" t="s">
        <v>5011</v>
      </c>
    </row>
    <row r="131" spans="1:2" x14ac:dyDescent="0.3">
      <c r="A131" t="s">
        <v>84</v>
      </c>
      <c r="B131" t="s">
        <v>5010</v>
      </c>
    </row>
    <row r="132" spans="1:2" x14ac:dyDescent="0.3">
      <c r="A132" t="s">
        <v>84</v>
      </c>
      <c r="B132" t="s">
        <v>5010</v>
      </c>
    </row>
    <row r="133" spans="1:2" x14ac:dyDescent="0.3">
      <c r="A133" t="s">
        <v>85</v>
      </c>
      <c r="B133" t="s">
        <v>5009</v>
      </c>
    </row>
    <row r="134" spans="1:2" x14ac:dyDescent="0.3">
      <c r="A134" t="s">
        <v>86</v>
      </c>
      <c r="B134" t="s">
        <v>5008</v>
      </c>
    </row>
    <row r="135" spans="1:2" x14ac:dyDescent="0.3">
      <c r="A135" t="s">
        <v>87</v>
      </c>
      <c r="B135" t="s">
        <v>5007</v>
      </c>
    </row>
    <row r="136" spans="1:2" x14ac:dyDescent="0.3">
      <c r="A136" t="s">
        <v>88</v>
      </c>
      <c r="B136" t="s">
        <v>5006</v>
      </c>
    </row>
    <row r="137" spans="1:2" x14ac:dyDescent="0.3">
      <c r="A137" t="s">
        <v>89</v>
      </c>
      <c r="B137" t="s">
        <v>5005</v>
      </c>
    </row>
    <row r="138" spans="1:2" x14ac:dyDescent="0.3">
      <c r="A138" t="s">
        <v>90</v>
      </c>
      <c r="B138" t="s">
        <v>5004</v>
      </c>
    </row>
    <row r="139" spans="1:2" x14ac:dyDescent="0.3">
      <c r="A139" t="s">
        <v>91</v>
      </c>
      <c r="B139" t="s">
        <v>5154</v>
      </c>
    </row>
    <row r="140" spans="1:2" x14ac:dyDescent="0.3">
      <c r="A140" t="s">
        <v>92</v>
      </c>
      <c r="B140" t="s">
        <v>5153</v>
      </c>
    </row>
    <row r="141" spans="1:2" x14ac:dyDescent="0.3">
      <c r="A141" t="s">
        <v>320</v>
      </c>
      <c r="B141" t="s">
        <v>5001</v>
      </c>
    </row>
    <row r="142" spans="1:2" x14ac:dyDescent="0.3">
      <c r="A142" t="s">
        <v>93</v>
      </c>
      <c r="B142" t="s">
        <v>5000</v>
      </c>
    </row>
    <row r="143" spans="1:2" x14ac:dyDescent="0.3">
      <c r="A143" t="s">
        <v>94</v>
      </c>
      <c r="B143" t="s">
        <v>4999</v>
      </c>
    </row>
    <row r="144" spans="1:2" x14ac:dyDescent="0.3">
      <c r="A144" t="s">
        <v>95</v>
      </c>
      <c r="B144" t="s">
        <v>4997</v>
      </c>
    </row>
    <row r="145" spans="1:2" x14ac:dyDescent="0.3">
      <c r="A145" t="s">
        <v>348</v>
      </c>
      <c r="B145" t="s">
        <v>4996</v>
      </c>
    </row>
    <row r="146" spans="1:2" x14ac:dyDescent="0.3">
      <c r="A146" t="s">
        <v>397</v>
      </c>
      <c r="B146" t="s">
        <v>4995</v>
      </c>
    </row>
    <row r="147" spans="1:2" x14ac:dyDescent="0.3">
      <c r="A147" t="s">
        <v>280</v>
      </c>
      <c r="B147" t="s">
        <v>4994</v>
      </c>
    </row>
    <row r="148" spans="1:2" x14ac:dyDescent="0.3">
      <c r="A148" t="s">
        <v>418</v>
      </c>
      <c r="B148" t="s">
        <v>4993</v>
      </c>
    </row>
    <row r="149" spans="1:2" x14ac:dyDescent="0.3">
      <c r="A149" t="s">
        <v>370</v>
      </c>
      <c r="B149" t="s">
        <v>4991</v>
      </c>
    </row>
    <row r="150" spans="1:2" x14ac:dyDescent="0.3">
      <c r="A150" t="s">
        <v>412</v>
      </c>
      <c r="B150" t="s">
        <v>4990</v>
      </c>
    </row>
    <row r="151" spans="1:2" x14ac:dyDescent="0.3">
      <c r="A151" t="s">
        <v>413</v>
      </c>
      <c r="B151" t="s">
        <v>4989</v>
      </c>
    </row>
    <row r="152" spans="1:2" x14ac:dyDescent="0.3">
      <c r="A152" t="s">
        <v>371</v>
      </c>
      <c r="B152" t="s">
        <v>4988</v>
      </c>
    </row>
    <row r="153" spans="1:2" x14ac:dyDescent="0.3">
      <c r="A153" t="s">
        <v>384</v>
      </c>
      <c r="B153" t="s">
        <v>4987</v>
      </c>
    </row>
    <row r="154" spans="1:2" x14ac:dyDescent="0.3">
      <c r="A154" t="s">
        <v>419</v>
      </c>
      <c r="B154" t="s">
        <v>4986</v>
      </c>
    </row>
    <row r="155" spans="1:2" x14ac:dyDescent="0.3">
      <c r="A155" t="s">
        <v>398</v>
      </c>
      <c r="B155" t="s">
        <v>4985</v>
      </c>
    </row>
    <row r="156" spans="1:2" x14ac:dyDescent="0.3">
      <c r="A156" t="s">
        <v>112</v>
      </c>
      <c r="B156" t="s">
        <v>4984</v>
      </c>
    </row>
    <row r="157" spans="1:2" x14ac:dyDescent="0.3">
      <c r="A157" t="s">
        <v>364</v>
      </c>
      <c r="B157" t="s">
        <v>4983</v>
      </c>
    </row>
    <row r="158" spans="1:2" x14ac:dyDescent="0.3">
      <c r="A158" t="s">
        <v>288</v>
      </c>
      <c r="B158" t="s">
        <v>4982</v>
      </c>
    </row>
    <row r="159" spans="1:2" x14ac:dyDescent="0.3">
      <c r="A159" t="s">
        <v>289</v>
      </c>
      <c r="B159" t="s">
        <v>4981</v>
      </c>
    </row>
    <row r="160" spans="1:2" x14ac:dyDescent="0.3">
      <c r="A160" t="s">
        <v>399</v>
      </c>
      <c r="B160" t="s">
        <v>4980</v>
      </c>
    </row>
    <row r="161" spans="1:2" x14ac:dyDescent="0.3">
      <c r="A161" t="s">
        <v>399</v>
      </c>
      <c r="B161" t="s">
        <v>4980</v>
      </c>
    </row>
    <row r="162" spans="1:2" x14ac:dyDescent="0.3">
      <c r="A162" t="s">
        <v>420</v>
      </c>
      <c r="B162" t="s">
        <v>4979</v>
      </c>
    </row>
    <row r="163" spans="1:2" x14ac:dyDescent="0.3">
      <c r="A163" t="s">
        <v>421</v>
      </c>
      <c r="B163" t="s">
        <v>4977</v>
      </c>
    </row>
    <row r="164" spans="1:2" x14ac:dyDescent="0.3">
      <c r="A164" t="s">
        <v>422</v>
      </c>
      <c r="B164" t="s">
        <v>4976</v>
      </c>
    </row>
    <row r="165" spans="1:2" x14ac:dyDescent="0.3">
      <c r="A165" t="s">
        <v>72</v>
      </c>
      <c r="B165" t="s">
        <v>4975</v>
      </c>
    </row>
    <row r="166" spans="1:2" x14ac:dyDescent="0.3">
      <c r="A166" t="s">
        <v>72</v>
      </c>
      <c r="B166" t="s">
        <v>4975</v>
      </c>
    </row>
    <row r="167" spans="1:2" x14ac:dyDescent="0.3">
      <c r="A167" t="s">
        <v>72</v>
      </c>
      <c r="B167" t="s">
        <v>4975</v>
      </c>
    </row>
    <row r="168" spans="1:2" x14ac:dyDescent="0.3">
      <c r="A168" t="s">
        <v>185</v>
      </c>
      <c r="B168" t="s">
        <v>4974</v>
      </c>
    </row>
    <row r="169" spans="1:2" x14ac:dyDescent="0.3">
      <c r="A169" t="s">
        <v>73</v>
      </c>
      <c r="B169" t="s">
        <v>4973</v>
      </c>
    </row>
    <row r="170" spans="1:2" x14ac:dyDescent="0.3">
      <c r="A170" t="s">
        <v>189</v>
      </c>
      <c r="B170" t="s">
        <v>4971</v>
      </c>
    </row>
    <row r="171" spans="1:2" x14ac:dyDescent="0.3">
      <c r="A171" t="s">
        <v>74</v>
      </c>
      <c r="B171" t="s">
        <v>4970</v>
      </c>
    </row>
    <row r="172" spans="1:2" x14ac:dyDescent="0.3">
      <c r="A172" t="s">
        <v>255</v>
      </c>
      <c r="B172" t="s">
        <v>5152</v>
      </c>
    </row>
    <row r="173" spans="1:2" x14ac:dyDescent="0.3">
      <c r="A173" t="s">
        <v>20</v>
      </c>
      <c r="B173" t="s">
        <v>4968</v>
      </c>
    </row>
    <row r="174" spans="1:2" x14ac:dyDescent="0.3">
      <c r="A174" t="s">
        <v>20</v>
      </c>
      <c r="B174" t="s">
        <v>4968</v>
      </c>
    </row>
    <row r="175" spans="1:2" x14ac:dyDescent="0.3">
      <c r="A175" t="s">
        <v>20</v>
      </c>
      <c r="B175" t="s">
        <v>4968</v>
      </c>
    </row>
    <row r="176" spans="1:2" x14ac:dyDescent="0.3">
      <c r="A176" t="s">
        <v>20</v>
      </c>
      <c r="B176" t="s">
        <v>4968</v>
      </c>
    </row>
    <row r="177" spans="1:2" x14ac:dyDescent="0.3">
      <c r="A177" t="s">
        <v>20</v>
      </c>
      <c r="B177" t="s">
        <v>4968</v>
      </c>
    </row>
    <row r="178" spans="1:2" x14ac:dyDescent="0.3">
      <c r="A178" t="s">
        <v>20</v>
      </c>
      <c r="B178" t="s">
        <v>4968</v>
      </c>
    </row>
    <row r="179" spans="1:2" x14ac:dyDescent="0.3">
      <c r="A179" t="s">
        <v>20</v>
      </c>
      <c r="B179" t="s">
        <v>4968</v>
      </c>
    </row>
    <row r="180" spans="1:2" x14ac:dyDescent="0.3">
      <c r="A180" t="s">
        <v>20</v>
      </c>
      <c r="B180" t="s">
        <v>4968</v>
      </c>
    </row>
    <row r="181" spans="1:2" x14ac:dyDescent="0.3">
      <c r="A181" t="s">
        <v>20</v>
      </c>
      <c r="B181" t="s">
        <v>4968</v>
      </c>
    </row>
    <row r="182" spans="1:2" x14ac:dyDescent="0.3">
      <c r="A182" t="s">
        <v>35</v>
      </c>
      <c r="B182" t="s">
        <v>5151</v>
      </c>
    </row>
    <row r="183" spans="1:2" x14ac:dyDescent="0.3">
      <c r="A183" t="s">
        <v>35</v>
      </c>
      <c r="B183" t="s">
        <v>5151</v>
      </c>
    </row>
    <row r="184" spans="1:2" x14ac:dyDescent="0.3">
      <c r="A184" t="s">
        <v>35</v>
      </c>
      <c r="B184" t="s">
        <v>5151</v>
      </c>
    </row>
    <row r="185" spans="1:2" x14ac:dyDescent="0.3">
      <c r="A185" t="s">
        <v>35</v>
      </c>
      <c r="B185" t="s">
        <v>5151</v>
      </c>
    </row>
    <row r="186" spans="1:2" x14ac:dyDescent="0.3">
      <c r="A186" t="s">
        <v>359</v>
      </c>
      <c r="B186" t="s">
        <v>4966</v>
      </c>
    </row>
    <row r="187" spans="1:2" x14ac:dyDescent="0.3">
      <c r="A187" t="s">
        <v>386</v>
      </c>
      <c r="B187" t="s">
        <v>4965</v>
      </c>
    </row>
    <row r="188" spans="1:2" x14ac:dyDescent="0.3">
      <c r="A188" t="s">
        <v>387</v>
      </c>
      <c r="B188" t="s">
        <v>4964</v>
      </c>
    </row>
    <row r="189" spans="1:2" x14ac:dyDescent="0.3">
      <c r="A189" t="s">
        <v>388</v>
      </c>
      <c r="B189" t="s">
        <v>4963</v>
      </c>
    </row>
    <row r="190" spans="1:2" x14ac:dyDescent="0.3">
      <c r="A190" t="s">
        <v>67</v>
      </c>
      <c r="B190" t="s">
        <v>4962</v>
      </c>
    </row>
    <row r="191" spans="1:2" x14ac:dyDescent="0.3">
      <c r="A191" t="s">
        <v>69</v>
      </c>
      <c r="B191" t="s">
        <v>4961</v>
      </c>
    </row>
    <row r="192" spans="1:2" x14ac:dyDescent="0.3">
      <c r="A192" t="s">
        <v>70</v>
      </c>
      <c r="B192" t="s">
        <v>4960</v>
      </c>
    </row>
    <row r="193" spans="1:2" x14ac:dyDescent="0.3">
      <c r="A193" t="s">
        <v>71</v>
      </c>
      <c r="B193" t="s">
        <v>4959</v>
      </c>
    </row>
    <row r="194" spans="1:2" x14ac:dyDescent="0.3">
      <c r="A194" t="s">
        <v>133</v>
      </c>
      <c r="B194" t="s">
        <v>4958</v>
      </c>
    </row>
    <row r="195" spans="1:2" x14ac:dyDescent="0.3">
      <c r="A195" t="s">
        <v>134</v>
      </c>
      <c r="B195" t="s">
        <v>4957</v>
      </c>
    </row>
    <row r="196" spans="1:2" x14ac:dyDescent="0.3">
      <c r="A196" t="s">
        <v>135</v>
      </c>
      <c r="B196" t="s">
        <v>5150</v>
      </c>
    </row>
    <row r="197" spans="1:2" x14ac:dyDescent="0.3">
      <c r="A197" t="s">
        <v>136</v>
      </c>
      <c r="B197" t="s">
        <v>4954</v>
      </c>
    </row>
    <row r="198" spans="1:2" x14ac:dyDescent="0.3">
      <c r="A198" t="s">
        <v>137</v>
      </c>
      <c r="B198" t="s">
        <v>4953</v>
      </c>
    </row>
    <row r="199" spans="1:2" x14ac:dyDescent="0.3">
      <c r="A199" t="s">
        <v>138</v>
      </c>
      <c r="B199" t="s">
        <v>4952</v>
      </c>
    </row>
    <row r="200" spans="1:2" x14ac:dyDescent="0.3">
      <c r="A200" t="s">
        <v>139</v>
      </c>
      <c r="B200" t="s">
        <v>4951</v>
      </c>
    </row>
    <row r="201" spans="1:2" x14ac:dyDescent="0.3">
      <c r="A201" t="s">
        <v>22</v>
      </c>
      <c r="B201" t="s">
        <v>5149</v>
      </c>
    </row>
    <row r="202" spans="1:2" x14ac:dyDescent="0.3">
      <c r="A202" t="s">
        <v>24</v>
      </c>
      <c r="B202" t="s">
        <v>4949</v>
      </c>
    </row>
    <row r="203" spans="1:2" x14ac:dyDescent="0.3">
      <c r="A203" t="s">
        <v>26</v>
      </c>
      <c r="B203" t="s">
        <v>4948</v>
      </c>
    </row>
    <row r="204" spans="1:2" x14ac:dyDescent="0.3">
      <c r="A204" t="s">
        <v>27</v>
      </c>
      <c r="B204" t="s">
        <v>4946</v>
      </c>
    </row>
    <row r="205" spans="1:2" x14ac:dyDescent="0.3">
      <c r="A205" t="s">
        <v>360</v>
      </c>
      <c r="B205" t="s">
        <v>4945</v>
      </c>
    </row>
    <row r="206" spans="1:2" x14ac:dyDescent="0.3">
      <c r="A206" t="s">
        <v>361</v>
      </c>
      <c r="B206" t="s">
        <v>4944</v>
      </c>
    </row>
    <row r="207" spans="1:2" x14ac:dyDescent="0.3">
      <c r="A207" t="s">
        <v>362</v>
      </c>
      <c r="B207" t="s">
        <v>4943</v>
      </c>
    </row>
    <row r="208" spans="1:2" x14ac:dyDescent="0.3">
      <c r="A208" t="s">
        <v>104</v>
      </c>
      <c r="B208" t="s">
        <v>4942</v>
      </c>
    </row>
    <row r="209" spans="1:2" x14ac:dyDescent="0.3">
      <c r="A209" t="s">
        <v>105</v>
      </c>
      <c r="B209" t="s">
        <v>4941</v>
      </c>
    </row>
    <row r="210" spans="1:2" x14ac:dyDescent="0.3">
      <c r="A210" t="s">
        <v>106</v>
      </c>
      <c r="B210" t="s">
        <v>4939</v>
      </c>
    </row>
    <row r="211" spans="1:2" x14ac:dyDescent="0.3">
      <c r="A211" t="s">
        <v>107</v>
      </c>
      <c r="B211" t="s">
        <v>4938</v>
      </c>
    </row>
    <row r="212" spans="1:2" x14ac:dyDescent="0.3">
      <c r="A212" t="s">
        <v>108</v>
      </c>
      <c r="B212" t="s">
        <v>4936</v>
      </c>
    </row>
    <row r="213" spans="1:2" x14ac:dyDescent="0.3">
      <c r="A213" t="s">
        <v>192</v>
      </c>
      <c r="B213" t="s">
        <v>4935</v>
      </c>
    </row>
    <row r="214" spans="1:2" x14ac:dyDescent="0.3">
      <c r="A214" t="s">
        <v>257</v>
      </c>
      <c r="B214" t="s">
        <v>4934</v>
      </c>
    </row>
    <row r="215" spans="1:2" x14ac:dyDescent="0.3">
      <c r="A215" t="s">
        <v>258</v>
      </c>
      <c r="B215" t="s">
        <v>4933</v>
      </c>
    </row>
    <row r="216" spans="1:2" x14ac:dyDescent="0.3">
      <c r="A216" t="s">
        <v>259</v>
      </c>
      <c r="B216" t="s">
        <v>4932</v>
      </c>
    </row>
    <row r="217" spans="1:2" x14ac:dyDescent="0.3">
      <c r="A217" t="s">
        <v>260</v>
      </c>
      <c r="B217" t="s">
        <v>4931</v>
      </c>
    </row>
    <row r="218" spans="1:2" x14ac:dyDescent="0.3">
      <c r="A218" t="s">
        <v>261</v>
      </c>
      <c r="B218" t="s">
        <v>4930</v>
      </c>
    </row>
    <row r="219" spans="1:2" x14ac:dyDescent="0.3">
      <c r="A219" t="s">
        <v>262</v>
      </c>
      <c r="B219" t="s">
        <v>4929</v>
      </c>
    </row>
    <row r="220" spans="1:2" x14ac:dyDescent="0.3">
      <c r="A220" t="s">
        <v>263</v>
      </c>
      <c r="B220" t="s">
        <v>4928</v>
      </c>
    </row>
    <row r="221" spans="1:2" x14ac:dyDescent="0.3">
      <c r="A221" t="s">
        <v>264</v>
      </c>
      <c r="B221" t="s">
        <v>4927</v>
      </c>
    </row>
    <row r="222" spans="1:2" x14ac:dyDescent="0.3">
      <c r="A222" t="s">
        <v>265</v>
      </c>
      <c r="B222" t="s">
        <v>4926</v>
      </c>
    </row>
    <row r="223" spans="1:2" x14ac:dyDescent="0.3">
      <c r="A223" t="s">
        <v>266</v>
      </c>
      <c r="B223" t="s">
        <v>4925</v>
      </c>
    </row>
    <row r="224" spans="1:2" x14ac:dyDescent="0.3">
      <c r="A224" t="s">
        <v>267</v>
      </c>
      <c r="B224" t="s">
        <v>4924</v>
      </c>
    </row>
    <row r="225" spans="1:2" x14ac:dyDescent="0.3">
      <c r="A225" t="s">
        <v>268</v>
      </c>
      <c r="B225" t="s">
        <v>4923</v>
      </c>
    </row>
    <row r="226" spans="1:2" x14ac:dyDescent="0.3">
      <c r="A226" t="s">
        <v>269</v>
      </c>
      <c r="B226" t="s">
        <v>4922</v>
      </c>
    </row>
    <row r="227" spans="1:2" x14ac:dyDescent="0.3">
      <c r="A227" t="s">
        <v>270</v>
      </c>
      <c r="B227" t="s">
        <v>4920</v>
      </c>
    </row>
    <row r="228" spans="1:2" x14ac:dyDescent="0.3">
      <c r="A228" t="s">
        <v>271</v>
      </c>
      <c r="B228" t="s">
        <v>4919</v>
      </c>
    </row>
    <row r="229" spans="1:2" x14ac:dyDescent="0.3">
      <c r="A229" t="s">
        <v>272</v>
      </c>
      <c r="B229" t="s">
        <v>4918</v>
      </c>
    </row>
    <row r="230" spans="1:2" x14ac:dyDescent="0.3">
      <c r="A230" t="s">
        <v>273</v>
      </c>
      <c r="B230" t="s">
        <v>4917</v>
      </c>
    </row>
    <row r="231" spans="1:2" x14ac:dyDescent="0.3">
      <c r="A231" t="s">
        <v>274</v>
      </c>
      <c r="B231" t="s">
        <v>4916</v>
      </c>
    </row>
    <row r="232" spans="1:2" x14ac:dyDescent="0.3">
      <c r="A232" t="s">
        <v>275</v>
      </c>
      <c r="B232" t="s">
        <v>5148</v>
      </c>
    </row>
    <row r="233" spans="1:2" x14ac:dyDescent="0.3">
      <c r="A233" t="s">
        <v>276</v>
      </c>
      <c r="B233" t="s">
        <v>4914</v>
      </c>
    </row>
    <row r="234" spans="1:2" x14ac:dyDescent="0.3">
      <c r="A234" t="s">
        <v>277</v>
      </c>
      <c r="B234" t="s">
        <v>5147</v>
      </c>
    </row>
    <row r="235" spans="1:2" x14ac:dyDescent="0.3">
      <c r="A235" t="s">
        <v>278</v>
      </c>
      <c r="B235" t="s">
        <v>4913</v>
      </c>
    </row>
    <row r="236" spans="1:2" x14ac:dyDescent="0.3">
      <c r="A236" t="s">
        <v>279</v>
      </c>
      <c r="B236" t="s">
        <v>4912</v>
      </c>
    </row>
    <row r="237" spans="1:2" x14ac:dyDescent="0.3">
      <c r="A237" t="s">
        <v>225</v>
      </c>
      <c r="B237" t="s">
        <v>4911</v>
      </c>
    </row>
    <row r="238" spans="1:2" x14ac:dyDescent="0.3">
      <c r="A238" t="s">
        <v>226</v>
      </c>
      <c r="B238" t="s">
        <v>4910</v>
      </c>
    </row>
    <row r="239" spans="1:2" x14ac:dyDescent="0.3">
      <c r="A239" t="s">
        <v>227</v>
      </c>
      <c r="B239" t="s">
        <v>4909</v>
      </c>
    </row>
    <row r="240" spans="1:2" x14ac:dyDescent="0.3">
      <c r="A240" t="s">
        <v>228</v>
      </c>
      <c r="B240" t="s">
        <v>4908</v>
      </c>
    </row>
    <row r="241" spans="1:2" x14ac:dyDescent="0.3">
      <c r="A241" t="s">
        <v>229</v>
      </c>
      <c r="B241" t="s">
        <v>4907</v>
      </c>
    </row>
    <row r="242" spans="1:2" x14ac:dyDescent="0.3">
      <c r="A242" t="s">
        <v>415</v>
      </c>
      <c r="B242" t="s">
        <v>4906</v>
      </c>
    </row>
    <row r="243" spans="1:2" x14ac:dyDescent="0.3">
      <c r="A243" t="s">
        <v>191</v>
      </c>
      <c r="B243" t="s">
        <v>4905</v>
      </c>
    </row>
    <row r="244" spans="1:2" x14ac:dyDescent="0.3">
      <c r="A244" t="s">
        <v>33</v>
      </c>
      <c r="B244" t="s">
        <v>4904</v>
      </c>
    </row>
    <row r="245" spans="1:2" x14ac:dyDescent="0.3">
      <c r="A245" t="s">
        <v>45</v>
      </c>
      <c r="B245" t="s">
        <v>4903</v>
      </c>
    </row>
    <row r="246" spans="1:2" x14ac:dyDescent="0.3">
      <c r="A246" t="s">
        <v>50</v>
      </c>
      <c r="B246" t="s">
        <v>4902</v>
      </c>
    </row>
    <row r="247" spans="1:2" x14ac:dyDescent="0.3">
      <c r="A247" t="s">
        <v>175</v>
      </c>
      <c r="B247" t="s">
        <v>4901</v>
      </c>
    </row>
    <row r="248" spans="1:2" x14ac:dyDescent="0.3">
      <c r="A248" t="s">
        <v>176</v>
      </c>
      <c r="B248" t="s">
        <v>4900</v>
      </c>
    </row>
    <row r="249" spans="1:2" x14ac:dyDescent="0.3">
      <c r="A249" t="s">
        <v>177</v>
      </c>
      <c r="B249" t="s">
        <v>4899</v>
      </c>
    </row>
    <row r="250" spans="1:2" x14ac:dyDescent="0.3">
      <c r="A250" t="s">
        <v>178</v>
      </c>
      <c r="B250" t="s">
        <v>4898</v>
      </c>
    </row>
    <row r="251" spans="1:2" x14ac:dyDescent="0.3">
      <c r="A251" t="s">
        <v>187</v>
      </c>
      <c r="B251" t="s">
        <v>4897</v>
      </c>
    </row>
    <row r="252" spans="1:2" x14ac:dyDescent="0.3">
      <c r="A252" t="s">
        <v>252</v>
      </c>
      <c r="B252" t="s">
        <v>4896</v>
      </c>
    </row>
    <row r="253" spans="1:2" x14ac:dyDescent="0.3">
      <c r="A253" t="s">
        <v>200</v>
      </c>
      <c r="B253" t="s">
        <v>4895</v>
      </c>
    </row>
    <row r="254" spans="1:2" x14ac:dyDescent="0.3">
      <c r="A254" t="s">
        <v>379</v>
      </c>
      <c r="B254" t="s">
        <v>4894</v>
      </c>
    </row>
    <row r="255" spans="1:2" x14ac:dyDescent="0.3">
      <c r="A255" t="s">
        <v>201</v>
      </c>
      <c r="B255" t="s">
        <v>4893</v>
      </c>
    </row>
    <row r="256" spans="1:2" x14ac:dyDescent="0.3">
      <c r="A256" t="s">
        <v>46</v>
      </c>
      <c r="B256" t="s">
        <v>4892</v>
      </c>
    </row>
    <row r="257" spans="1:2" x14ac:dyDescent="0.3">
      <c r="A257" t="s">
        <v>408</v>
      </c>
      <c r="B257" t="s">
        <v>4891</v>
      </c>
    </row>
    <row r="258" spans="1:2" x14ac:dyDescent="0.3">
      <c r="A258" t="s">
        <v>391</v>
      </c>
      <c r="B258" t="s">
        <v>4890</v>
      </c>
    </row>
    <row r="259" spans="1:2" x14ac:dyDescent="0.3">
      <c r="A259" t="s">
        <v>401</v>
      </c>
      <c r="B259" t="s">
        <v>4889</v>
      </c>
    </row>
    <row r="260" spans="1:2" x14ac:dyDescent="0.3">
      <c r="A260" t="s">
        <v>392</v>
      </c>
      <c r="B260" t="s">
        <v>4888</v>
      </c>
    </row>
    <row r="261" spans="1:2" x14ac:dyDescent="0.3">
      <c r="A261" t="s">
        <v>392</v>
      </c>
      <c r="B261" t="s">
        <v>4888</v>
      </c>
    </row>
    <row r="262" spans="1:2" x14ac:dyDescent="0.3">
      <c r="A262" t="s">
        <v>393</v>
      </c>
      <c r="B262" t="s">
        <v>4887</v>
      </c>
    </row>
    <row r="263" spans="1:2" x14ac:dyDescent="0.3">
      <c r="A263" t="s">
        <v>394</v>
      </c>
      <c r="B263" t="s">
        <v>4886</v>
      </c>
    </row>
    <row r="264" spans="1:2" x14ac:dyDescent="0.3">
      <c r="A264" t="s">
        <v>232</v>
      </c>
      <c r="B264" t="s">
        <v>4885</v>
      </c>
    </row>
    <row r="265" spans="1:2" x14ac:dyDescent="0.3">
      <c r="A265" t="s">
        <v>233</v>
      </c>
      <c r="B265" t="s">
        <v>4884</v>
      </c>
    </row>
    <row r="266" spans="1:2" x14ac:dyDescent="0.3">
      <c r="A266" t="s">
        <v>402</v>
      </c>
      <c r="B266" t="s">
        <v>4883</v>
      </c>
    </row>
    <row r="267" spans="1:2" x14ac:dyDescent="0.3">
      <c r="A267" t="s">
        <v>305</v>
      </c>
      <c r="B267" t="s">
        <v>4882</v>
      </c>
    </row>
    <row r="268" spans="1:2" x14ac:dyDescent="0.3">
      <c r="A268" t="s">
        <v>39</v>
      </c>
      <c r="B268" t="s">
        <v>4881</v>
      </c>
    </row>
    <row r="269" spans="1:2" x14ac:dyDescent="0.3">
      <c r="A269" t="s">
        <v>39</v>
      </c>
      <c r="B269" t="s">
        <v>4881</v>
      </c>
    </row>
    <row r="270" spans="1:2" x14ac:dyDescent="0.3">
      <c r="A270" t="s">
        <v>39</v>
      </c>
      <c r="B270" t="s">
        <v>4881</v>
      </c>
    </row>
    <row r="271" spans="1:2" x14ac:dyDescent="0.3">
      <c r="A271" t="s">
        <v>39</v>
      </c>
      <c r="B271" t="s">
        <v>4881</v>
      </c>
    </row>
    <row r="272" spans="1:2" x14ac:dyDescent="0.3">
      <c r="A272" t="s">
        <v>40</v>
      </c>
      <c r="B272" t="s">
        <v>4880</v>
      </c>
    </row>
    <row r="273" spans="1:2" x14ac:dyDescent="0.3">
      <c r="A273" t="s">
        <v>307</v>
      </c>
      <c r="B273" t="s">
        <v>4879</v>
      </c>
    </row>
    <row r="274" spans="1:2" x14ac:dyDescent="0.3">
      <c r="A274" t="s">
        <v>121</v>
      </c>
      <c r="B274" t="s">
        <v>4878</v>
      </c>
    </row>
    <row r="275" spans="1:2" x14ac:dyDescent="0.3">
      <c r="A275" t="s">
        <v>122</v>
      </c>
      <c r="B275" t="s">
        <v>4877</v>
      </c>
    </row>
    <row r="276" spans="1:2" x14ac:dyDescent="0.3">
      <c r="A276" t="s">
        <v>123</v>
      </c>
      <c r="B276" t="s">
        <v>4876</v>
      </c>
    </row>
    <row r="277" spans="1:2" x14ac:dyDescent="0.3">
      <c r="A277" t="s">
        <v>124</v>
      </c>
      <c r="B277" t="s">
        <v>4875</v>
      </c>
    </row>
    <row r="278" spans="1:2" x14ac:dyDescent="0.3">
      <c r="A278" t="s">
        <v>41</v>
      </c>
      <c r="B278" t="s">
        <v>4874</v>
      </c>
    </row>
    <row r="279" spans="1:2" x14ac:dyDescent="0.3">
      <c r="A279" t="s">
        <v>293</v>
      </c>
      <c r="B279" t="s">
        <v>4873</v>
      </c>
    </row>
    <row r="280" spans="1:2" x14ac:dyDescent="0.3">
      <c r="A280" t="s">
        <v>294</v>
      </c>
      <c r="B280" t="s">
        <v>4872</v>
      </c>
    </row>
    <row r="281" spans="1:2" x14ac:dyDescent="0.3">
      <c r="A281" t="s">
        <v>76</v>
      </c>
      <c r="B281" t="s">
        <v>4871</v>
      </c>
    </row>
    <row r="282" spans="1:2" x14ac:dyDescent="0.3">
      <c r="A282" t="s">
        <v>77</v>
      </c>
      <c r="B282" t="s">
        <v>4870</v>
      </c>
    </row>
    <row r="283" spans="1:2" x14ac:dyDescent="0.3">
      <c r="A283" t="s">
        <v>78</v>
      </c>
      <c r="B283" t="s">
        <v>4869</v>
      </c>
    </row>
    <row r="284" spans="1:2" x14ac:dyDescent="0.3">
      <c r="A284" t="s">
        <v>79</v>
      </c>
      <c r="B284" t="s">
        <v>4868</v>
      </c>
    </row>
    <row r="285" spans="1:2" x14ac:dyDescent="0.3">
      <c r="A285" t="s">
        <v>80</v>
      </c>
      <c r="B285" t="s">
        <v>4866</v>
      </c>
    </row>
    <row r="286" spans="1:2" x14ac:dyDescent="0.3">
      <c r="A286" t="s">
        <v>231</v>
      </c>
      <c r="B286" t="s">
        <v>4865</v>
      </c>
    </row>
    <row r="287" spans="1:2" x14ac:dyDescent="0.3">
      <c r="A287" t="s">
        <v>407</v>
      </c>
      <c r="B287" t="s">
        <v>4864</v>
      </c>
    </row>
    <row r="288" spans="1:2" x14ac:dyDescent="0.3">
      <c r="A288" t="s">
        <v>409</v>
      </c>
      <c r="B288" t="s">
        <v>4863</v>
      </c>
    </row>
    <row r="289" spans="1:2" x14ac:dyDescent="0.3">
      <c r="A289" t="s">
        <v>410</v>
      </c>
      <c r="B289" t="s">
        <v>4862</v>
      </c>
    </row>
    <row r="290" spans="1:2" x14ac:dyDescent="0.3">
      <c r="A290" t="s">
        <v>202</v>
      </c>
      <c r="B290" t="s">
        <v>4861</v>
      </c>
    </row>
    <row r="291" spans="1:2" x14ac:dyDescent="0.3">
      <c r="A291" t="s">
        <v>16</v>
      </c>
      <c r="B291" t="s">
        <v>4860</v>
      </c>
    </row>
    <row r="292" spans="1:2" x14ac:dyDescent="0.3">
      <c r="A292" t="s">
        <v>373</v>
      </c>
      <c r="B292" t="s">
        <v>4859</v>
      </c>
    </row>
    <row r="293" spans="1:2" x14ac:dyDescent="0.3">
      <c r="A293" t="s">
        <v>216</v>
      </c>
      <c r="B293" t="s">
        <v>4858</v>
      </c>
    </row>
    <row r="294" spans="1:2" x14ac:dyDescent="0.3">
      <c r="A294" t="s">
        <v>183</v>
      </c>
      <c r="B294" t="s">
        <v>4857</v>
      </c>
    </row>
    <row r="295" spans="1:2" x14ac:dyDescent="0.3">
      <c r="A295" t="s">
        <v>167</v>
      </c>
      <c r="B295" t="s">
        <v>4856</v>
      </c>
    </row>
    <row r="296" spans="1:2" x14ac:dyDescent="0.3">
      <c r="A296" t="s">
        <v>286</v>
      </c>
      <c r="B296" t="s">
        <v>4855</v>
      </c>
    </row>
    <row r="297" spans="1:2" x14ac:dyDescent="0.3">
      <c r="A297" t="s">
        <v>160</v>
      </c>
      <c r="B297" t="s">
        <v>4854</v>
      </c>
    </row>
    <row r="298" spans="1:2" x14ac:dyDescent="0.3">
      <c r="A298" t="s">
        <v>168</v>
      </c>
      <c r="B298" t="s">
        <v>4853</v>
      </c>
    </row>
    <row r="299" spans="1:2" x14ac:dyDescent="0.3">
      <c r="A299" t="s">
        <v>169</v>
      </c>
      <c r="B299" t="s">
        <v>4852</v>
      </c>
    </row>
    <row r="300" spans="1:2" x14ac:dyDescent="0.3">
      <c r="A300" t="s">
        <v>157</v>
      </c>
      <c r="B300" t="s">
        <v>4851</v>
      </c>
    </row>
    <row r="301" spans="1:2" x14ac:dyDescent="0.3">
      <c r="A301" t="s">
        <v>158</v>
      </c>
      <c r="B301" t="s">
        <v>4850</v>
      </c>
    </row>
    <row r="302" spans="1:2" x14ac:dyDescent="0.3">
      <c r="A302" t="s">
        <v>170</v>
      </c>
      <c r="B302" t="s">
        <v>4849</v>
      </c>
    </row>
    <row r="303" spans="1:2" x14ac:dyDescent="0.3">
      <c r="A303" t="s">
        <v>161</v>
      </c>
      <c r="B303" t="s">
        <v>4848</v>
      </c>
    </row>
    <row r="304" spans="1:2" x14ac:dyDescent="0.3">
      <c r="A304" t="s">
        <v>162</v>
      </c>
      <c r="B304" t="s">
        <v>4847</v>
      </c>
    </row>
    <row r="305" spans="1:2" x14ac:dyDescent="0.3">
      <c r="A305" t="s">
        <v>147</v>
      </c>
      <c r="B305" t="s">
        <v>4845</v>
      </c>
    </row>
    <row r="306" spans="1:2" x14ac:dyDescent="0.3">
      <c r="A306" t="s">
        <v>152</v>
      </c>
      <c r="B306" t="s">
        <v>4844</v>
      </c>
    </row>
    <row r="307" spans="1:2" x14ac:dyDescent="0.3">
      <c r="A307" t="s">
        <v>153</v>
      </c>
      <c r="B307" t="s">
        <v>4843</v>
      </c>
    </row>
    <row r="308" spans="1:2" x14ac:dyDescent="0.3">
      <c r="A308" t="s">
        <v>154</v>
      </c>
      <c r="B308" t="s">
        <v>4842</v>
      </c>
    </row>
    <row r="309" spans="1:2" x14ac:dyDescent="0.3">
      <c r="A309" t="s">
        <v>148</v>
      </c>
      <c r="B309" t="s">
        <v>4841</v>
      </c>
    </row>
    <row r="310" spans="1:2" x14ac:dyDescent="0.3">
      <c r="A310" t="s">
        <v>172</v>
      </c>
      <c r="B310" t="s">
        <v>4840</v>
      </c>
    </row>
    <row r="311" spans="1:2" x14ac:dyDescent="0.3">
      <c r="A311" t="s">
        <v>149</v>
      </c>
      <c r="B311" t="s">
        <v>4839</v>
      </c>
    </row>
    <row r="312" spans="1:2" x14ac:dyDescent="0.3">
      <c r="A312" t="s">
        <v>150</v>
      </c>
      <c r="B312" t="s">
        <v>4838</v>
      </c>
    </row>
    <row r="313" spans="1:2" x14ac:dyDescent="0.3">
      <c r="A313" t="s">
        <v>194</v>
      </c>
      <c r="B313" t="s">
        <v>4837</v>
      </c>
    </row>
    <row r="314" spans="1:2" x14ac:dyDescent="0.3">
      <c r="A314" t="s">
        <v>195</v>
      </c>
      <c r="B314" t="s">
        <v>4836</v>
      </c>
    </row>
    <row r="315" spans="1:2" x14ac:dyDescent="0.3">
      <c r="A315" t="s">
        <v>196</v>
      </c>
      <c r="B315" t="s">
        <v>4835</v>
      </c>
    </row>
    <row r="316" spans="1:2" x14ac:dyDescent="0.3">
      <c r="A316" t="s">
        <v>197</v>
      </c>
      <c r="B316" t="s">
        <v>5146</v>
      </c>
    </row>
    <row r="317" spans="1:2" x14ac:dyDescent="0.3">
      <c r="A317" t="s">
        <v>198</v>
      </c>
      <c r="B317" t="s">
        <v>4833</v>
      </c>
    </row>
    <row r="318" spans="1:2" x14ac:dyDescent="0.3">
      <c r="A318" t="s">
        <v>203</v>
      </c>
      <c r="B318" t="s">
        <v>4832</v>
      </c>
    </row>
    <row r="319" spans="1:2" x14ac:dyDescent="0.3">
      <c r="A319" t="s">
        <v>234</v>
      </c>
      <c r="B319" t="s">
        <v>5145</v>
      </c>
    </row>
    <row r="320" spans="1:2" x14ac:dyDescent="0.3">
      <c r="A320" t="s">
        <v>235</v>
      </c>
      <c r="B320" t="s">
        <v>4830</v>
      </c>
    </row>
    <row r="321" spans="1:2" x14ac:dyDescent="0.3">
      <c r="A321" t="s">
        <v>236</v>
      </c>
      <c r="B321" t="s">
        <v>4829</v>
      </c>
    </row>
    <row r="322" spans="1:2" x14ac:dyDescent="0.3">
      <c r="A322" t="s">
        <v>237</v>
      </c>
      <c r="B322" t="s">
        <v>4827</v>
      </c>
    </row>
    <row r="323" spans="1:2" x14ac:dyDescent="0.3">
      <c r="A323" t="s">
        <v>238</v>
      </c>
      <c r="B323" t="s">
        <v>4826</v>
      </c>
    </row>
    <row r="324" spans="1:2" x14ac:dyDescent="0.3">
      <c r="A324" t="s">
        <v>239</v>
      </c>
      <c r="B324" t="s">
        <v>4825</v>
      </c>
    </row>
    <row r="325" spans="1:2" x14ac:dyDescent="0.3">
      <c r="A325" t="s">
        <v>208</v>
      </c>
      <c r="B325" t="s">
        <v>4824</v>
      </c>
    </row>
    <row r="326" spans="1:2" x14ac:dyDescent="0.3">
      <c r="A326" t="s">
        <v>209</v>
      </c>
      <c r="B326" t="s">
        <v>4823</v>
      </c>
    </row>
    <row r="327" spans="1:2" x14ac:dyDescent="0.3">
      <c r="A327" t="s">
        <v>210</v>
      </c>
      <c r="B327" t="s">
        <v>4822</v>
      </c>
    </row>
    <row r="328" spans="1:2" x14ac:dyDescent="0.3">
      <c r="A328" t="s">
        <v>211</v>
      </c>
      <c r="B328" t="s">
        <v>4821</v>
      </c>
    </row>
    <row r="329" spans="1:2" x14ac:dyDescent="0.3">
      <c r="A329" t="s">
        <v>212</v>
      </c>
      <c r="B329" t="s">
        <v>4820</v>
      </c>
    </row>
    <row r="330" spans="1:2" x14ac:dyDescent="0.3">
      <c r="A330" t="s">
        <v>213</v>
      </c>
      <c r="B330" t="s">
        <v>4819</v>
      </c>
    </row>
    <row r="331" spans="1:2" x14ac:dyDescent="0.3">
      <c r="A331" t="s">
        <v>214</v>
      </c>
      <c r="B331" t="s">
        <v>4818</v>
      </c>
    </row>
    <row r="332" spans="1:2" x14ac:dyDescent="0.3">
      <c r="A332" t="s">
        <v>369</v>
      </c>
      <c r="B332" t="s">
        <v>4817</v>
      </c>
    </row>
    <row r="333" spans="1:2" x14ac:dyDescent="0.3">
      <c r="A333" t="s">
        <v>173</v>
      </c>
      <c r="B333" t="s">
        <v>4816</v>
      </c>
    </row>
    <row r="334" spans="1:2" x14ac:dyDescent="0.3">
      <c r="A334" t="s">
        <v>51</v>
      </c>
      <c r="B334" t="s">
        <v>4815</v>
      </c>
    </row>
    <row r="335" spans="1:2" x14ac:dyDescent="0.3">
      <c r="A335" t="s">
        <v>424</v>
      </c>
      <c r="B335" t="s">
        <v>4814</v>
      </c>
    </row>
    <row r="336" spans="1:2" x14ac:dyDescent="0.3">
      <c r="A336" t="s">
        <v>425</v>
      </c>
      <c r="B336" t="s">
        <v>5144</v>
      </c>
    </row>
    <row r="337" spans="1:2" x14ac:dyDescent="0.3">
      <c r="A337" t="s">
        <v>427</v>
      </c>
      <c r="B337" t="s">
        <v>5143</v>
      </c>
    </row>
    <row r="338" spans="1:2" x14ac:dyDescent="0.3">
      <c r="A338" t="s">
        <v>188</v>
      </c>
      <c r="B338" t="s">
        <v>4810</v>
      </c>
    </row>
    <row r="339" spans="1:2" x14ac:dyDescent="0.3">
      <c r="A339" t="s">
        <v>42</v>
      </c>
      <c r="B339" t="s">
        <v>4809</v>
      </c>
    </row>
    <row r="340" spans="1:2" x14ac:dyDescent="0.3">
      <c r="A340" t="s">
        <v>217</v>
      </c>
      <c r="B340" t="s">
        <v>4808</v>
      </c>
    </row>
    <row r="341" spans="1:2" x14ac:dyDescent="0.3">
      <c r="A341" t="s">
        <v>218</v>
      </c>
      <c r="B341" t="s">
        <v>4807</v>
      </c>
    </row>
    <row r="342" spans="1:2" x14ac:dyDescent="0.3">
      <c r="A342" t="s">
        <v>354</v>
      </c>
      <c r="B342" t="s">
        <v>4806</v>
      </c>
    </row>
    <row r="343" spans="1:2" x14ac:dyDescent="0.3">
      <c r="A343" t="s">
        <v>163</v>
      </c>
      <c r="B343" t="s">
        <v>4805</v>
      </c>
    </row>
    <row r="344" spans="1:2" x14ac:dyDescent="0.3">
      <c r="A344" t="s">
        <v>163</v>
      </c>
      <c r="B344" t="s">
        <v>4805</v>
      </c>
    </row>
    <row r="345" spans="1:2" x14ac:dyDescent="0.3">
      <c r="A345" t="s">
        <v>163</v>
      </c>
      <c r="B345" t="s">
        <v>4805</v>
      </c>
    </row>
    <row r="346" spans="1:2" x14ac:dyDescent="0.3">
      <c r="A346" t="s">
        <v>308</v>
      </c>
      <c r="B346" t="s">
        <v>4804</v>
      </c>
    </row>
    <row r="347" spans="1:2" x14ac:dyDescent="0.3">
      <c r="A347" t="s">
        <v>342</v>
      </c>
      <c r="B347" t="s">
        <v>4803</v>
      </c>
    </row>
    <row r="348" spans="1:2" x14ac:dyDescent="0.3">
      <c r="A348" t="s">
        <v>343</v>
      </c>
      <c r="B348" t="s">
        <v>4802</v>
      </c>
    </row>
    <row r="349" spans="1:2" x14ac:dyDescent="0.3">
      <c r="A349" t="s">
        <v>344</v>
      </c>
      <c r="B349" t="s">
        <v>4801</v>
      </c>
    </row>
    <row r="350" spans="1:2" x14ac:dyDescent="0.3">
      <c r="A350" t="s">
        <v>404</v>
      </c>
      <c r="B350" t="s">
        <v>4800</v>
      </c>
    </row>
    <row r="351" spans="1:2" x14ac:dyDescent="0.3">
      <c r="A351" t="s">
        <v>403</v>
      </c>
      <c r="B351" t="s">
        <v>4799</v>
      </c>
    </row>
    <row r="352" spans="1:2" x14ac:dyDescent="0.3">
      <c r="A352" t="s">
        <v>184</v>
      </c>
      <c r="B352" t="s">
        <v>4798</v>
      </c>
    </row>
    <row r="353" spans="1:2" x14ac:dyDescent="0.3">
      <c r="A353" t="s">
        <v>284</v>
      </c>
      <c r="B353" t="s">
        <v>5142</v>
      </c>
    </row>
    <row r="354" spans="1:2" x14ac:dyDescent="0.3">
      <c r="A354" t="s">
        <v>355</v>
      </c>
      <c r="B354" t="s">
        <v>4797</v>
      </c>
    </row>
    <row r="355" spans="1:2" x14ac:dyDescent="0.3">
      <c r="A355" t="s">
        <v>356</v>
      </c>
      <c r="B355" t="s">
        <v>4796</v>
      </c>
    </row>
    <row r="356" spans="1:2" x14ac:dyDescent="0.3">
      <c r="A356" t="s">
        <v>291</v>
      </c>
      <c r="B356" t="s">
        <v>5141</v>
      </c>
    </row>
    <row r="357" spans="1:2" x14ac:dyDescent="0.3">
      <c r="A357" t="s">
        <v>65</v>
      </c>
      <c r="B357" t="s">
        <v>4795</v>
      </c>
    </row>
    <row r="358" spans="1:2" x14ac:dyDescent="0.3">
      <c r="A358" t="s">
        <v>411</v>
      </c>
      <c r="B358" t="s">
        <v>4794</v>
      </c>
    </row>
    <row r="359" spans="1:2" x14ac:dyDescent="0.3">
      <c r="A359" t="s">
        <v>141</v>
      </c>
      <c r="B359" t="s">
        <v>4793</v>
      </c>
    </row>
    <row r="360" spans="1:2" x14ac:dyDescent="0.3">
      <c r="A360" t="s">
        <v>141</v>
      </c>
      <c r="B360" t="s">
        <v>4793</v>
      </c>
    </row>
    <row r="361" spans="1:2" x14ac:dyDescent="0.3">
      <c r="A361" t="s">
        <v>164</v>
      </c>
      <c r="B361" t="s">
        <v>4792</v>
      </c>
    </row>
    <row r="362" spans="1:2" x14ac:dyDescent="0.3">
      <c r="A362" t="s">
        <v>428</v>
      </c>
      <c r="B362" t="s">
        <v>4791</v>
      </c>
    </row>
    <row r="363" spans="1:2" x14ac:dyDescent="0.3">
      <c r="A363" t="s">
        <v>47</v>
      </c>
      <c r="B363" t="s">
        <v>4789</v>
      </c>
    </row>
    <row r="364" spans="1:2" x14ac:dyDescent="0.3">
      <c r="A364" t="s">
        <v>350</v>
      </c>
      <c r="B364" t="s">
        <v>4788</v>
      </c>
    </row>
    <row r="365" spans="1:2" x14ac:dyDescent="0.3">
      <c r="A365" t="s">
        <v>351</v>
      </c>
      <c r="B365" t="s">
        <v>4787</v>
      </c>
    </row>
    <row r="366" spans="1:2" x14ac:dyDescent="0.3">
      <c r="A366" t="s">
        <v>352</v>
      </c>
      <c r="B366" t="s">
        <v>4786</v>
      </c>
    </row>
    <row r="367" spans="1:2" x14ac:dyDescent="0.3">
      <c r="A367" t="s">
        <v>31</v>
      </c>
      <c r="B367" t="s">
        <v>4785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AB68-E1D1-4186-BE4A-5CF5E0B1F398}">
  <dimension ref="A1:B393"/>
  <sheetViews>
    <sheetView tabSelected="1" workbookViewId="0">
      <selection activeCell="L18" sqref="L18"/>
    </sheetView>
  </sheetViews>
  <sheetFormatPr defaultRowHeight="14.4" x14ac:dyDescent="0.3"/>
  <sheetData>
    <row r="1" spans="1:2" x14ac:dyDescent="0.3">
      <c r="A1" t="s">
        <v>5140</v>
      </c>
      <c r="B1" t="s">
        <v>243</v>
      </c>
    </row>
    <row r="2" spans="1:2" x14ac:dyDescent="0.3">
      <c r="A2" t="s">
        <v>5139</v>
      </c>
      <c r="B2" t="s">
        <v>244</v>
      </c>
    </row>
    <row r="3" spans="1:2" x14ac:dyDescent="0.3">
      <c r="A3" t="s">
        <v>5138</v>
      </c>
      <c r="B3" t="s">
        <v>245</v>
      </c>
    </row>
    <row r="4" spans="1:2" x14ac:dyDescent="0.3">
      <c r="A4" t="s">
        <v>5137</v>
      </c>
      <c r="B4" t="s">
        <v>246</v>
      </c>
    </row>
    <row r="5" spans="1:2" x14ac:dyDescent="0.3">
      <c r="A5" t="s">
        <v>5136</v>
      </c>
      <c r="B5" t="s">
        <v>246</v>
      </c>
    </row>
    <row r="6" spans="1:2" x14ac:dyDescent="0.3">
      <c r="A6" t="s">
        <v>5135</v>
      </c>
      <c r="B6" t="s">
        <v>246</v>
      </c>
    </row>
    <row r="7" spans="1:2" x14ac:dyDescent="0.3">
      <c r="A7" t="s">
        <v>5134</v>
      </c>
      <c r="B7" t="s">
        <v>247</v>
      </c>
    </row>
    <row r="8" spans="1:2" x14ac:dyDescent="0.3">
      <c r="A8" t="s">
        <v>5133</v>
      </c>
      <c r="B8" t="s">
        <v>248</v>
      </c>
    </row>
    <row r="9" spans="1:2" x14ac:dyDescent="0.3">
      <c r="A9" t="s">
        <v>5132</v>
      </c>
      <c r="B9" t="s">
        <v>155</v>
      </c>
    </row>
    <row r="10" spans="1:2" x14ac:dyDescent="0.3">
      <c r="A10" t="s">
        <v>5131</v>
      </c>
      <c r="B10" t="s">
        <v>429</v>
      </c>
    </row>
    <row r="11" spans="1:2" x14ac:dyDescent="0.3">
      <c r="A11" t="s">
        <v>5130</v>
      </c>
      <c r="B11" t="s">
        <v>165</v>
      </c>
    </row>
    <row r="12" spans="1:2" x14ac:dyDescent="0.3">
      <c r="A12" t="s">
        <v>5129</v>
      </c>
      <c r="B12" t="s">
        <v>416</v>
      </c>
    </row>
    <row r="13" spans="1:2" x14ac:dyDescent="0.3">
      <c r="A13" t="s">
        <v>5128</v>
      </c>
      <c r="B13" t="s">
        <v>322</v>
      </c>
    </row>
    <row r="14" spans="1:2" x14ac:dyDescent="0.3">
      <c r="A14" t="s">
        <v>5127</v>
      </c>
      <c r="B14" t="s">
        <v>331</v>
      </c>
    </row>
    <row r="15" spans="1:2" x14ac:dyDescent="0.3">
      <c r="A15" t="s">
        <v>5126</v>
      </c>
      <c r="B15" t="s">
        <v>323</v>
      </c>
    </row>
    <row r="16" spans="1:2" x14ac:dyDescent="0.3">
      <c r="A16" t="s">
        <v>5125</v>
      </c>
      <c r="B16" t="s">
        <v>324</v>
      </c>
    </row>
    <row r="17" spans="1:2" x14ac:dyDescent="0.3">
      <c r="A17" t="s">
        <v>5124</v>
      </c>
      <c r="B17" t="s">
        <v>325</v>
      </c>
    </row>
    <row r="18" spans="1:2" x14ac:dyDescent="0.3">
      <c r="A18" t="s">
        <v>5123</v>
      </c>
      <c r="B18" t="s">
        <v>326</v>
      </c>
    </row>
    <row r="19" spans="1:2" x14ac:dyDescent="0.3">
      <c r="A19" t="s">
        <v>5122</v>
      </c>
      <c r="B19" t="s">
        <v>327</v>
      </c>
    </row>
    <row r="20" spans="1:2" x14ac:dyDescent="0.3">
      <c r="A20" t="s">
        <v>5121</v>
      </c>
      <c r="B20" t="s">
        <v>332</v>
      </c>
    </row>
    <row r="21" spans="1:2" x14ac:dyDescent="0.3">
      <c r="A21" t="s">
        <v>5120</v>
      </c>
      <c r="B21" t="s">
        <v>334</v>
      </c>
    </row>
    <row r="22" spans="1:2" x14ac:dyDescent="0.3">
      <c r="A22" t="s">
        <v>5119</v>
      </c>
      <c r="B22" t="s">
        <v>335</v>
      </c>
    </row>
    <row r="23" spans="1:2" x14ac:dyDescent="0.3">
      <c r="A23" t="s">
        <v>5118</v>
      </c>
      <c r="B23" t="s">
        <v>336</v>
      </c>
    </row>
    <row r="24" spans="1:2" x14ac:dyDescent="0.3">
      <c r="A24" t="s">
        <v>5117</v>
      </c>
      <c r="B24" t="s">
        <v>328</v>
      </c>
    </row>
    <row r="25" spans="1:2" x14ac:dyDescent="0.3">
      <c r="A25" t="s">
        <v>5116</v>
      </c>
      <c r="B25" t="s">
        <v>337</v>
      </c>
    </row>
    <row r="26" spans="1:2" x14ac:dyDescent="0.3">
      <c r="A26" t="s">
        <v>5115</v>
      </c>
      <c r="B26" t="s">
        <v>338</v>
      </c>
    </row>
    <row r="27" spans="1:2" x14ac:dyDescent="0.3">
      <c r="A27" t="s">
        <v>5114</v>
      </c>
      <c r="B27" t="s">
        <v>128</v>
      </c>
    </row>
    <row r="28" spans="1:2" x14ac:dyDescent="0.3">
      <c r="A28" t="s">
        <v>5113</v>
      </c>
      <c r="B28" t="s">
        <v>129</v>
      </c>
    </row>
    <row r="29" spans="1:2" x14ac:dyDescent="0.3">
      <c r="A29" t="s">
        <v>5112</v>
      </c>
      <c r="B29" t="s">
        <v>204</v>
      </c>
    </row>
    <row r="30" spans="1:2" x14ac:dyDescent="0.3">
      <c r="A30" t="s">
        <v>5111</v>
      </c>
      <c r="B30" t="s">
        <v>253</v>
      </c>
    </row>
    <row r="31" spans="1:2" x14ac:dyDescent="0.3">
      <c r="A31" t="s">
        <v>5110</v>
      </c>
      <c r="B31" t="s">
        <v>254</v>
      </c>
    </row>
    <row r="32" spans="1:2" x14ac:dyDescent="0.3">
      <c r="A32" t="s">
        <v>5109</v>
      </c>
      <c r="B32" t="s">
        <v>254</v>
      </c>
    </row>
    <row r="33" spans="1:2" x14ac:dyDescent="0.3">
      <c r="A33" t="s">
        <v>5108</v>
      </c>
      <c r="B33" t="s">
        <v>222</v>
      </c>
    </row>
    <row r="34" spans="1:2" x14ac:dyDescent="0.3">
      <c r="A34" t="s">
        <v>5107</v>
      </c>
      <c r="B34" t="s">
        <v>125</v>
      </c>
    </row>
    <row r="35" spans="1:2" x14ac:dyDescent="0.3">
      <c r="A35" t="s">
        <v>5106</v>
      </c>
      <c r="B35" t="s">
        <v>417</v>
      </c>
    </row>
    <row r="36" spans="1:2" x14ac:dyDescent="0.3">
      <c r="A36" t="s">
        <v>5105</v>
      </c>
      <c r="B36" t="s">
        <v>126</v>
      </c>
    </row>
    <row r="37" spans="1:2" x14ac:dyDescent="0.3">
      <c r="A37" t="s">
        <v>5104</v>
      </c>
      <c r="B37" t="s">
        <v>30</v>
      </c>
    </row>
    <row r="38" spans="1:2" x14ac:dyDescent="0.3">
      <c r="A38" t="s">
        <v>5103</v>
      </c>
      <c r="B38" t="s">
        <v>180</v>
      </c>
    </row>
    <row r="39" spans="1:2" x14ac:dyDescent="0.3">
      <c r="A39" t="s">
        <v>5102</v>
      </c>
      <c r="B39" t="s">
        <v>181</v>
      </c>
    </row>
    <row r="40" spans="1:2" x14ac:dyDescent="0.3">
      <c r="A40" t="s">
        <v>5101</v>
      </c>
      <c r="B40" t="s">
        <v>282</v>
      </c>
    </row>
    <row r="41" spans="1:2" x14ac:dyDescent="0.3">
      <c r="A41" t="s">
        <v>5100</v>
      </c>
      <c r="B41" t="s">
        <v>330</v>
      </c>
    </row>
    <row r="42" spans="1:2" x14ac:dyDescent="0.3">
      <c r="A42" t="s">
        <v>5099</v>
      </c>
      <c r="B42" t="s">
        <v>38</v>
      </c>
    </row>
    <row r="43" spans="1:2" x14ac:dyDescent="0.3">
      <c r="A43" t="s">
        <v>5099</v>
      </c>
      <c r="B43" t="s">
        <v>38</v>
      </c>
    </row>
    <row r="44" spans="1:2" x14ac:dyDescent="0.3">
      <c r="A44" t="s">
        <v>5099</v>
      </c>
      <c r="B44" t="s">
        <v>38</v>
      </c>
    </row>
    <row r="45" spans="1:2" x14ac:dyDescent="0.3">
      <c r="A45" t="s">
        <v>5099</v>
      </c>
      <c r="B45" t="s">
        <v>38</v>
      </c>
    </row>
    <row r="46" spans="1:2" x14ac:dyDescent="0.3">
      <c r="A46" t="s">
        <v>5099</v>
      </c>
      <c r="B46" t="s">
        <v>38</v>
      </c>
    </row>
    <row r="47" spans="1:2" x14ac:dyDescent="0.3">
      <c r="A47" t="s">
        <v>5099</v>
      </c>
      <c r="B47" t="s">
        <v>38</v>
      </c>
    </row>
    <row r="48" spans="1:2" x14ac:dyDescent="0.3">
      <c r="A48" t="s">
        <v>5098</v>
      </c>
      <c r="B48" t="s">
        <v>366</v>
      </c>
    </row>
    <row r="49" spans="1:2" x14ac:dyDescent="0.3">
      <c r="A49" t="s">
        <v>5097</v>
      </c>
      <c r="B49" t="s">
        <v>367</v>
      </c>
    </row>
    <row r="50" spans="1:2" x14ac:dyDescent="0.3">
      <c r="A50" t="s">
        <v>5096</v>
      </c>
      <c r="B50" t="s">
        <v>368</v>
      </c>
    </row>
    <row r="51" spans="1:2" x14ac:dyDescent="0.3">
      <c r="A51" t="s">
        <v>5095</v>
      </c>
      <c r="B51" t="s">
        <v>114</v>
      </c>
    </row>
    <row r="52" spans="1:2" x14ac:dyDescent="0.3">
      <c r="A52" t="s">
        <v>5094</v>
      </c>
      <c r="B52" t="s">
        <v>114</v>
      </c>
    </row>
    <row r="53" spans="1:2" x14ac:dyDescent="0.3">
      <c r="A53" t="s">
        <v>5093</v>
      </c>
      <c r="B53" t="s">
        <v>98</v>
      </c>
    </row>
    <row r="54" spans="1:2" x14ac:dyDescent="0.3">
      <c r="A54" t="s">
        <v>5092</v>
      </c>
      <c r="B54" t="s">
        <v>115</v>
      </c>
    </row>
    <row r="55" spans="1:2" x14ac:dyDescent="0.3">
      <c r="A55" t="s">
        <v>5091</v>
      </c>
      <c r="B55" t="s">
        <v>116</v>
      </c>
    </row>
    <row r="56" spans="1:2" x14ac:dyDescent="0.3">
      <c r="A56" t="s">
        <v>5090</v>
      </c>
      <c r="B56" t="s">
        <v>116</v>
      </c>
    </row>
    <row r="57" spans="1:2" x14ac:dyDescent="0.3">
      <c r="A57" t="s">
        <v>5089</v>
      </c>
      <c r="B57" t="s">
        <v>118</v>
      </c>
    </row>
    <row r="58" spans="1:2" x14ac:dyDescent="0.3">
      <c r="A58" t="s">
        <v>5088</v>
      </c>
      <c r="B58" t="s">
        <v>110</v>
      </c>
    </row>
    <row r="59" spans="1:2" x14ac:dyDescent="0.3">
      <c r="A59" t="s">
        <v>5087</v>
      </c>
      <c r="B59" t="s">
        <v>99</v>
      </c>
    </row>
    <row r="60" spans="1:2" x14ac:dyDescent="0.3">
      <c r="A60" t="s">
        <v>5086</v>
      </c>
      <c r="B60" t="s">
        <v>100</v>
      </c>
    </row>
    <row r="61" spans="1:2" x14ac:dyDescent="0.3">
      <c r="A61" t="s">
        <v>5085</v>
      </c>
      <c r="B61" t="s">
        <v>111</v>
      </c>
    </row>
    <row r="62" spans="1:2" x14ac:dyDescent="0.3">
      <c r="A62" t="s">
        <v>5084</v>
      </c>
      <c r="B62" t="s">
        <v>111</v>
      </c>
    </row>
    <row r="63" spans="1:2" x14ac:dyDescent="0.3">
      <c r="A63" t="s">
        <v>5083</v>
      </c>
      <c r="B63" t="s">
        <v>101</v>
      </c>
    </row>
    <row r="64" spans="1:2" x14ac:dyDescent="0.3">
      <c r="A64" t="s">
        <v>5082</v>
      </c>
      <c r="B64" t="s">
        <v>395</v>
      </c>
    </row>
    <row r="65" spans="1:2" x14ac:dyDescent="0.3">
      <c r="A65" t="s">
        <v>5081</v>
      </c>
      <c r="B65" t="s">
        <v>347</v>
      </c>
    </row>
    <row r="66" spans="1:2" x14ac:dyDescent="0.3">
      <c r="A66" t="s">
        <v>5080</v>
      </c>
      <c r="B66" t="s">
        <v>224</v>
      </c>
    </row>
    <row r="67" spans="1:2" x14ac:dyDescent="0.3">
      <c r="A67" t="s">
        <v>5079</v>
      </c>
      <c r="B67" t="s">
        <v>390</v>
      </c>
    </row>
    <row r="68" spans="1:2" x14ac:dyDescent="0.3">
      <c r="A68" t="s">
        <v>5078</v>
      </c>
      <c r="B68" t="s">
        <v>220</v>
      </c>
    </row>
    <row r="69" spans="1:2" x14ac:dyDescent="0.3">
      <c r="A69" t="s">
        <v>5077</v>
      </c>
      <c r="B69" t="s">
        <v>221</v>
      </c>
    </row>
    <row r="70" spans="1:2" x14ac:dyDescent="0.3">
      <c r="A70" t="s">
        <v>5076</v>
      </c>
      <c r="B70" t="s">
        <v>382</v>
      </c>
    </row>
    <row r="71" spans="1:2" x14ac:dyDescent="0.3">
      <c r="A71" t="s">
        <v>5075</v>
      </c>
      <c r="B71" t="s">
        <v>102</v>
      </c>
    </row>
    <row r="72" spans="1:2" x14ac:dyDescent="0.3">
      <c r="A72" t="s">
        <v>5075</v>
      </c>
      <c r="B72" t="s">
        <v>102</v>
      </c>
    </row>
    <row r="73" spans="1:2" x14ac:dyDescent="0.3">
      <c r="A73" t="s">
        <v>5075</v>
      </c>
      <c r="B73" t="s">
        <v>102</v>
      </c>
    </row>
    <row r="74" spans="1:2" x14ac:dyDescent="0.3">
      <c r="A74" t="s">
        <v>5075</v>
      </c>
      <c r="B74" t="s">
        <v>102</v>
      </c>
    </row>
    <row r="75" spans="1:2" x14ac:dyDescent="0.3">
      <c r="A75" t="s">
        <v>5075</v>
      </c>
      <c r="B75" t="s">
        <v>102</v>
      </c>
    </row>
    <row r="76" spans="1:2" x14ac:dyDescent="0.3">
      <c r="A76" t="s">
        <v>5075</v>
      </c>
      <c r="B76" t="s">
        <v>102</v>
      </c>
    </row>
    <row r="77" spans="1:2" x14ac:dyDescent="0.3">
      <c r="A77" t="s">
        <v>5075</v>
      </c>
      <c r="B77" t="s">
        <v>102</v>
      </c>
    </row>
    <row r="78" spans="1:2" x14ac:dyDescent="0.3">
      <c r="A78" t="s">
        <v>5074</v>
      </c>
      <c r="B78" t="s">
        <v>48</v>
      </c>
    </row>
    <row r="79" spans="1:2" x14ac:dyDescent="0.3">
      <c r="A79" t="s">
        <v>5073</v>
      </c>
      <c r="B79" t="s">
        <v>314</v>
      </c>
    </row>
    <row r="80" spans="1:2" x14ac:dyDescent="0.3">
      <c r="A80" t="s">
        <v>5072</v>
      </c>
      <c r="B80" t="s">
        <v>119</v>
      </c>
    </row>
    <row r="81" spans="1:2" x14ac:dyDescent="0.3">
      <c r="A81" t="s">
        <v>5071</v>
      </c>
      <c r="B81" t="s">
        <v>131</v>
      </c>
    </row>
    <row r="82" spans="1:2" x14ac:dyDescent="0.3">
      <c r="A82" t="s">
        <v>5070</v>
      </c>
      <c r="B82" t="s">
        <v>66</v>
      </c>
    </row>
    <row r="83" spans="1:2" x14ac:dyDescent="0.3">
      <c r="A83" t="s">
        <v>5069</v>
      </c>
      <c r="B83" t="s">
        <v>381</v>
      </c>
    </row>
    <row r="84" spans="1:2" x14ac:dyDescent="0.3">
      <c r="A84" t="s">
        <v>5068</v>
      </c>
      <c r="B84" t="s">
        <v>205</v>
      </c>
    </row>
    <row r="85" spans="1:2" x14ac:dyDescent="0.3">
      <c r="A85" t="s">
        <v>5068</v>
      </c>
      <c r="B85" t="s">
        <v>205</v>
      </c>
    </row>
    <row r="86" spans="1:2" x14ac:dyDescent="0.3">
      <c r="A86" t="s">
        <v>5067</v>
      </c>
      <c r="B86" t="s">
        <v>206</v>
      </c>
    </row>
    <row r="87" spans="1:2" x14ac:dyDescent="0.3">
      <c r="A87" t="s">
        <v>5066</v>
      </c>
      <c r="B87" t="s">
        <v>405</v>
      </c>
    </row>
    <row r="88" spans="1:2" x14ac:dyDescent="0.3">
      <c r="A88" t="s">
        <v>5065</v>
      </c>
      <c r="B88" t="s">
        <v>241</v>
      </c>
    </row>
    <row r="89" spans="1:2" x14ac:dyDescent="0.3">
      <c r="A89" t="s">
        <v>5064</v>
      </c>
      <c r="B89" t="s">
        <v>97</v>
      </c>
    </row>
    <row r="90" spans="1:2" x14ac:dyDescent="0.3">
      <c r="A90" t="s">
        <v>5063</v>
      </c>
      <c r="B90" t="s">
        <v>240</v>
      </c>
    </row>
    <row r="91" spans="1:2" x14ac:dyDescent="0.3">
      <c r="A91" t="s">
        <v>5062</v>
      </c>
      <c r="B91" t="s">
        <v>396</v>
      </c>
    </row>
    <row r="92" spans="1:2" x14ac:dyDescent="0.3">
      <c r="A92" t="s">
        <v>5061</v>
      </c>
      <c r="B92" t="s">
        <v>132</v>
      </c>
    </row>
    <row r="93" spans="1:2" x14ac:dyDescent="0.3">
      <c r="A93" t="s">
        <v>5060</v>
      </c>
      <c r="B93" t="s">
        <v>340</v>
      </c>
    </row>
    <row r="94" spans="1:2" x14ac:dyDescent="0.3">
      <c r="A94" t="s">
        <v>5059</v>
      </c>
      <c r="B94" t="s">
        <v>374</v>
      </c>
    </row>
    <row r="95" spans="1:2" x14ac:dyDescent="0.3">
      <c r="A95" t="s">
        <v>5058</v>
      </c>
      <c r="B95" t="s">
        <v>375</v>
      </c>
    </row>
    <row r="96" spans="1:2" x14ac:dyDescent="0.3">
      <c r="A96" t="s">
        <v>5057</v>
      </c>
      <c r="B96" t="s">
        <v>376</v>
      </c>
    </row>
    <row r="97" spans="1:2" x14ac:dyDescent="0.3">
      <c r="A97" t="s">
        <v>5056</v>
      </c>
      <c r="B97" t="s">
        <v>377</v>
      </c>
    </row>
    <row r="98" spans="1:2" x14ac:dyDescent="0.3">
      <c r="A98" t="s">
        <v>5055</v>
      </c>
      <c r="B98" t="s">
        <v>357</v>
      </c>
    </row>
    <row r="99" spans="1:2" x14ac:dyDescent="0.3">
      <c r="A99" t="s">
        <v>5054</v>
      </c>
      <c r="B99" t="s">
        <v>142</v>
      </c>
    </row>
    <row r="100" spans="1:2" x14ac:dyDescent="0.3">
      <c r="A100" t="s">
        <v>5053</v>
      </c>
      <c r="B100" t="s">
        <v>143</v>
      </c>
    </row>
    <row r="101" spans="1:2" x14ac:dyDescent="0.3">
      <c r="A101" t="s">
        <v>5052</v>
      </c>
      <c r="B101" t="s">
        <v>143</v>
      </c>
    </row>
    <row r="102" spans="1:2" x14ac:dyDescent="0.3">
      <c r="A102" t="s">
        <v>5051</v>
      </c>
      <c r="B102" t="s">
        <v>145</v>
      </c>
    </row>
    <row r="103" spans="1:2" x14ac:dyDescent="0.3">
      <c r="A103" t="s">
        <v>5050</v>
      </c>
      <c r="B103" t="s">
        <v>358</v>
      </c>
    </row>
    <row r="104" spans="1:2" x14ac:dyDescent="0.3">
      <c r="A104" t="s">
        <v>5049</v>
      </c>
      <c r="B104" t="s">
        <v>250</v>
      </c>
    </row>
    <row r="105" spans="1:2" x14ac:dyDescent="0.3">
      <c r="A105" t="s">
        <v>5048</v>
      </c>
      <c r="B105" t="s">
        <v>345</v>
      </c>
    </row>
    <row r="106" spans="1:2" x14ac:dyDescent="0.3">
      <c r="A106" t="s">
        <v>5048</v>
      </c>
      <c r="B106" t="s">
        <v>345</v>
      </c>
    </row>
    <row r="107" spans="1:2" x14ac:dyDescent="0.3">
      <c r="A107" t="s">
        <v>5047</v>
      </c>
      <c r="B107" t="s">
        <v>309</v>
      </c>
    </row>
    <row r="108" spans="1:2" x14ac:dyDescent="0.3">
      <c r="A108" t="s">
        <v>5046</v>
      </c>
      <c r="B108" t="s">
        <v>296</v>
      </c>
    </row>
    <row r="109" spans="1:2" x14ac:dyDescent="0.3">
      <c r="A109" t="s">
        <v>5045</v>
      </c>
      <c r="B109" t="s">
        <v>43</v>
      </c>
    </row>
    <row r="110" spans="1:2" x14ac:dyDescent="0.3">
      <c r="A110" t="s">
        <v>5045</v>
      </c>
      <c r="B110" t="s">
        <v>43</v>
      </c>
    </row>
    <row r="111" spans="1:2" x14ac:dyDescent="0.3">
      <c r="A111" t="s">
        <v>5044</v>
      </c>
      <c r="B111" t="s">
        <v>297</v>
      </c>
    </row>
    <row r="112" spans="1:2" x14ac:dyDescent="0.3">
      <c r="A112" t="s">
        <v>5043</v>
      </c>
      <c r="B112" t="s">
        <v>298</v>
      </c>
    </row>
    <row r="113" spans="1:2" x14ac:dyDescent="0.3">
      <c r="A113" t="s">
        <v>5042</v>
      </c>
      <c r="B113" t="s">
        <v>299</v>
      </c>
    </row>
    <row r="114" spans="1:2" x14ac:dyDescent="0.3">
      <c r="A114" t="s">
        <v>5041</v>
      </c>
      <c r="B114" t="s">
        <v>299</v>
      </c>
    </row>
    <row r="115" spans="1:2" x14ac:dyDescent="0.3">
      <c r="A115" t="s">
        <v>5040</v>
      </c>
      <c r="B115" t="s">
        <v>299</v>
      </c>
    </row>
    <row r="116" spans="1:2" x14ac:dyDescent="0.3">
      <c r="A116" t="s">
        <v>5039</v>
      </c>
      <c r="B116" t="s">
        <v>310</v>
      </c>
    </row>
    <row r="117" spans="1:2" x14ac:dyDescent="0.3">
      <c r="A117" t="s">
        <v>5038</v>
      </c>
      <c r="B117" t="s">
        <v>311</v>
      </c>
    </row>
    <row r="118" spans="1:2" x14ac:dyDescent="0.3">
      <c r="A118" t="s">
        <v>5037</v>
      </c>
      <c r="B118" t="s">
        <v>300</v>
      </c>
    </row>
    <row r="119" spans="1:2" x14ac:dyDescent="0.3">
      <c r="A119" t="s">
        <v>5036</v>
      </c>
      <c r="B119" t="s">
        <v>301</v>
      </c>
    </row>
    <row r="120" spans="1:2" x14ac:dyDescent="0.3">
      <c r="A120" t="s">
        <v>5035</v>
      </c>
      <c r="B120" t="s">
        <v>302</v>
      </c>
    </row>
    <row r="121" spans="1:2" x14ac:dyDescent="0.3">
      <c r="A121" t="s">
        <v>5034</v>
      </c>
      <c r="B121" t="s">
        <v>302</v>
      </c>
    </row>
    <row r="122" spans="1:2" x14ac:dyDescent="0.3">
      <c r="A122" t="s">
        <v>5033</v>
      </c>
      <c r="B122" t="s">
        <v>302</v>
      </c>
    </row>
    <row r="123" spans="1:2" x14ac:dyDescent="0.3">
      <c r="A123" t="s">
        <v>5032</v>
      </c>
      <c r="B123" t="s">
        <v>303</v>
      </c>
    </row>
    <row r="124" spans="1:2" x14ac:dyDescent="0.3">
      <c r="A124" t="s">
        <v>5031</v>
      </c>
      <c r="B124" t="s">
        <v>303</v>
      </c>
    </row>
    <row r="125" spans="1:2" x14ac:dyDescent="0.3">
      <c r="A125" t="s">
        <v>5030</v>
      </c>
      <c r="B125" t="s">
        <v>312</v>
      </c>
    </row>
    <row r="126" spans="1:2" x14ac:dyDescent="0.3">
      <c r="A126" t="s">
        <v>5029</v>
      </c>
      <c r="B126" t="s">
        <v>53</v>
      </c>
    </row>
    <row r="127" spans="1:2" x14ac:dyDescent="0.3">
      <c r="A127" t="s">
        <v>5028</v>
      </c>
      <c r="B127" t="s">
        <v>54</v>
      </c>
    </row>
    <row r="128" spans="1:2" x14ac:dyDescent="0.3">
      <c r="A128" t="s">
        <v>5027</v>
      </c>
      <c r="B128" t="s">
        <v>55</v>
      </c>
    </row>
    <row r="129" spans="1:2" x14ac:dyDescent="0.3">
      <c r="A129" t="s">
        <v>5026</v>
      </c>
      <c r="B129" t="s">
        <v>57</v>
      </c>
    </row>
    <row r="130" spans="1:2" x14ac:dyDescent="0.3">
      <c r="A130" t="s">
        <v>5025</v>
      </c>
      <c r="B130" t="s">
        <v>58</v>
      </c>
    </row>
    <row r="131" spans="1:2" x14ac:dyDescent="0.3">
      <c r="A131" t="s">
        <v>5024</v>
      </c>
      <c r="B131" t="s">
        <v>59</v>
      </c>
    </row>
    <row r="132" spans="1:2" x14ac:dyDescent="0.3">
      <c r="A132" t="s">
        <v>5023</v>
      </c>
      <c r="B132" t="s">
        <v>60</v>
      </c>
    </row>
    <row r="133" spans="1:2" x14ac:dyDescent="0.3">
      <c r="A133" t="s">
        <v>5022</v>
      </c>
      <c r="B133" t="s">
        <v>61</v>
      </c>
    </row>
    <row r="134" spans="1:2" x14ac:dyDescent="0.3">
      <c r="A134" t="s">
        <v>5021</v>
      </c>
      <c r="B134" t="s">
        <v>62</v>
      </c>
    </row>
    <row r="135" spans="1:2" x14ac:dyDescent="0.3">
      <c r="A135" t="s">
        <v>5020</v>
      </c>
      <c r="B135" t="s">
        <v>63</v>
      </c>
    </row>
    <row r="136" spans="1:2" x14ac:dyDescent="0.3">
      <c r="A136" t="s">
        <v>5019</v>
      </c>
      <c r="B136" t="s">
        <v>315</v>
      </c>
    </row>
    <row r="137" spans="1:2" x14ac:dyDescent="0.3">
      <c r="A137" t="s">
        <v>5018</v>
      </c>
      <c r="B137" t="s">
        <v>316</v>
      </c>
    </row>
    <row r="138" spans="1:2" x14ac:dyDescent="0.3">
      <c r="A138" t="s">
        <v>5017</v>
      </c>
      <c r="B138" t="s">
        <v>316</v>
      </c>
    </row>
    <row r="139" spans="1:2" x14ac:dyDescent="0.3">
      <c r="A139" t="s">
        <v>5016</v>
      </c>
      <c r="B139" t="s">
        <v>81</v>
      </c>
    </row>
    <row r="140" spans="1:2" x14ac:dyDescent="0.3">
      <c r="A140" t="s">
        <v>5015</v>
      </c>
      <c r="B140" t="s">
        <v>317</v>
      </c>
    </row>
    <row r="141" spans="1:2" x14ac:dyDescent="0.3">
      <c r="A141" t="s">
        <v>5014</v>
      </c>
      <c r="B141" t="s">
        <v>318</v>
      </c>
    </row>
    <row r="142" spans="1:2" x14ac:dyDescent="0.3">
      <c r="A142" t="s">
        <v>5013</v>
      </c>
      <c r="B142" t="s">
        <v>319</v>
      </c>
    </row>
    <row r="143" spans="1:2" x14ac:dyDescent="0.3">
      <c r="A143" t="s">
        <v>5012</v>
      </c>
      <c r="B143" t="s">
        <v>82</v>
      </c>
    </row>
    <row r="144" spans="1:2" x14ac:dyDescent="0.3">
      <c r="A144" t="s">
        <v>5011</v>
      </c>
      <c r="B144" t="s">
        <v>83</v>
      </c>
    </row>
    <row r="145" spans="1:2" x14ac:dyDescent="0.3">
      <c r="A145" t="s">
        <v>5010</v>
      </c>
      <c r="B145" t="s">
        <v>84</v>
      </c>
    </row>
    <row r="146" spans="1:2" x14ac:dyDescent="0.3">
      <c r="A146" t="s">
        <v>5010</v>
      </c>
      <c r="B146" t="s">
        <v>84</v>
      </c>
    </row>
    <row r="147" spans="1:2" x14ac:dyDescent="0.3">
      <c r="A147" t="s">
        <v>5009</v>
      </c>
      <c r="B147" t="s">
        <v>85</v>
      </c>
    </row>
    <row r="148" spans="1:2" x14ac:dyDescent="0.3">
      <c r="A148" t="s">
        <v>5008</v>
      </c>
      <c r="B148" t="s">
        <v>86</v>
      </c>
    </row>
    <row r="149" spans="1:2" x14ac:dyDescent="0.3">
      <c r="A149" t="s">
        <v>5007</v>
      </c>
      <c r="B149" t="s">
        <v>87</v>
      </c>
    </row>
    <row r="150" spans="1:2" x14ac:dyDescent="0.3">
      <c r="A150" t="s">
        <v>5006</v>
      </c>
      <c r="B150" t="s">
        <v>88</v>
      </c>
    </row>
    <row r="151" spans="1:2" x14ac:dyDescent="0.3">
      <c r="A151" t="s">
        <v>5005</v>
      </c>
      <c r="B151" t="s">
        <v>89</v>
      </c>
    </row>
    <row r="152" spans="1:2" x14ac:dyDescent="0.3">
      <c r="A152" t="s">
        <v>5004</v>
      </c>
      <c r="B152" t="s">
        <v>90</v>
      </c>
    </row>
    <row r="153" spans="1:2" x14ac:dyDescent="0.3">
      <c r="A153" t="s">
        <v>5003</v>
      </c>
      <c r="B153" t="s">
        <v>91</v>
      </c>
    </row>
    <row r="154" spans="1:2" x14ac:dyDescent="0.3">
      <c r="A154" t="s">
        <v>5002</v>
      </c>
      <c r="B154" t="s">
        <v>92</v>
      </c>
    </row>
    <row r="155" spans="1:2" x14ac:dyDescent="0.3">
      <c r="A155" t="s">
        <v>5001</v>
      </c>
      <c r="B155" t="s">
        <v>320</v>
      </c>
    </row>
    <row r="156" spans="1:2" x14ac:dyDescent="0.3">
      <c r="A156" t="s">
        <v>5000</v>
      </c>
      <c r="B156" t="s">
        <v>93</v>
      </c>
    </row>
    <row r="157" spans="1:2" x14ac:dyDescent="0.3">
      <c r="A157" t="s">
        <v>4999</v>
      </c>
      <c r="B157" t="s">
        <v>94</v>
      </c>
    </row>
    <row r="158" spans="1:2" x14ac:dyDescent="0.3">
      <c r="A158" t="s">
        <v>4998</v>
      </c>
      <c r="B158" t="s">
        <v>95</v>
      </c>
    </row>
    <row r="159" spans="1:2" x14ac:dyDescent="0.3">
      <c r="A159" t="s">
        <v>4997</v>
      </c>
      <c r="B159" t="s">
        <v>95</v>
      </c>
    </row>
    <row r="160" spans="1:2" x14ac:dyDescent="0.3">
      <c r="A160" t="s">
        <v>4996</v>
      </c>
      <c r="B160" t="s">
        <v>348</v>
      </c>
    </row>
    <row r="161" spans="1:2" x14ac:dyDescent="0.3">
      <c r="A161" t="s">
        <v>4995</v>
      </c>
      <c r="B161" t="s">
        <v>397</v>
      </c>
    </row>
    <row r="162" spans="1:2" x14ac:dyDescent="0.3">
      <c r="A162" t="s">
        <v>4994</v>
      </c>
      <c r="B162" t="s">
        <v>280</v>
      </c>
    </row>
    <row r="163" spans="1:2" x14ac:dyDescent="0.3">
      <c r="A163" t="s">
        <v>4993</v>
      </c>
      <c r="B163" t="s">
        <v>418</v>
      </c>
    </row>
    <row r="164" spans="1:2" x14ac:dyDescent="0.3">
      <c r="A164" t="s">
        <v>4992</v>
      </c>
      <c r="B164" t="s">
        <v>418</v>
      </c>
    </row>
    <row r="165" spans="1:2" x14ac:dyDescent="0.3">
      <c r="A165" t="s">
        <v>4991</v>
      </c>
      <c r="B165" t="s">
        <v>370</v>
      </c>
    </row>
    <row r="166" spans="1:2" x14ac:dyDescent="0.3">
      <c r="A166" t="s">
        <v>4990</v>
      </c>
      <c r="B166" t="s">
        <v>412</v>
      </c>
    </row>
    <row r="167" spans="1:2" x14ac:dyDescent="0.3">
      <c r="A167" t="s">
        <v>4989</v>
      </c>
      <c r="B167" t="s">
        <v>413</v>
      </c>
    </row>
    <row r="168" spans="1:2" x14ac:dyDescent="0.3">
      <c r="A168" t="s">
        <v>4988</v>
      </c>
      <c r="B168" t="s">
        <v>371</v>
      </c>
    </row>
    <row r="169" spans="1:2" x14ac:dyDescent="0.3">
      <c r="A169" t="s">
        <v>4987</v>
      </c>
      <c r="B169" t="s">
        <v>384</v>
      </c>
    </row>
    <row r="170" spans="1:2" x14ac:dyDescent="0.3">
      <c r="A170" t="s">
        <v>4986</v>
      </c>
      <c r="B170" t="s">
        <v>419</v>
      </c>
    </row>
    <row r="171" spans="1:2" x14ac:dyDescent="0.3">
      <c r="A171" t="s">
        <v>4985</v>
      </c>
      <c r="B171" t="s">
        <v>398</v>
      </c>
    </row>
    <row r="172" spans="1:2" x14ac:dyDescent="0.3">
      <c r="A172" t="s">
        <v>4984</v>
      </c>
      <c r="B172" t="s">
        <v>112</v>
      </c>
    </row>
    <row r="173" spans="1:2" x14ac:dyDescent="0.3">
      <c r="A173" t="s">
        <v>4983</v>
      </c>
      <c r="B173" t="s">
        <v>364</v>
      </c>
    </row>
    <row r="174" spans="1:2" x14ac:dyDescent="0.3">
      <c r="A174" t="s">
        <v>4982</v>
      </c>
      <c r="B174" t="s">
        <v>288</v>
      </c>
    </row>
    <row r="175" spans="1:2" x14ac:dyDescent="0.3">
      <c r="A175" t="s">
        <v>4981</v>
      </c>
      <c r="B175" t="s">
        <v>289</v>
      </c>
    </row>
    <row r="176" spans="1:2" x14ac:dyDescent="0.3">
      <c r="A176" t="s">
        <v>4980</v>
      </c>
      <c r="B176" t="s">
        <v>399</v>
      </c>
    </row>
    <row r="177" spans="1:2" x14ac:dyDescent="0.3">
      <c r="A177" t="s">
        <v>4980</v>
      </c>
      <c r="B177" t="s">
        <v>399</v>
      </c>
    </row>
    <row r="178" spans="1:2" x14ac:dyDescent="0.3">
      <c r="A178" t="s">
        <v>4979</v>
      </c>
      <c r="B178" t="s">
        <v>420</v>
      </c>
    </row>
    <row r="179" spans="1:2" x14ac:dyDescent="0.3">
      <c r="A179" t="s">
        <v>4978</v>
      </c>
      <c r="B179" t="s">
        <v>420</v>
      </c>
    </row>
    <row r="180" spans="1:2" x14ac:dyDescent="0.3">
      <c r="A180" t="s">
        <v>4977</v>
      </c>
      <c r="B180" t="s">
        <v>421</v>
      </c>
    </row>
    <row r="181" spans="1:2" x14ac:dyDescent="0.3">
      <c r="A181" t="s">
        <v>4976</v>
      </c>
      <c r="B181" t="s">
        <v>422</v>
      </c>
    </row>
    <row r="182" spans="1:2" x14ac:dyDescent="0.3">
      <c r="A182" t="s">
        <v>4975</v>
      </c>
      <c r="B182" t="s">
        <v>72</v>
      </c>
    </row>
    <row r="183" spans="1:2" x14ac:dyDescent="0.3">
      <c r="A183" t="s">
        <v>4975</v>
      </c>
      <c r="B183" t="s">
        <v>72</v>
      </c>
    </row>
    <row r="184" spans="1:2" x14ac:dyDescent="0.3">
      <c r="A184" t="s">
        <v>4975</v>
      </c>
      <c r="B184" t="s">
        <v>72</v>
      </c>
    </row>
    <row r="185" spans="1:2" x14ac:dyDescent="0.3">
      <c r="A185" t="s">
        <v>4974</v>
      </c>
      <c r="B185" t="s">
        <v>185</v>
      </c>
    </row>
    <row r="186" spans="1:2" x14ac:dyDescent="0.3">
      <c r="A186" t="s">
        <v>4973</v>
      </c>
      <c r="B186" t="s">
        <v>73</v>
      </c>
    </row>
    <row r="187" spans="1:2" x14ac:dyDescent="0.3">
      <c r="A187" t="s">
        <v>4972</v>
      </c>
      <c r="B187" t="s">
        <v>73</v>
      </c>
    </row>
    <row r="188" spans="1:2" x14ac:dyDescent="0.3">
      <c r="A188" t="s">
        <v>4971</v>
      </c>
      <c r="B188" t="s">
        <v>189</v>
      </c>
    </row>
    <row r="189" spans="1:2" x14ac:dyDescent="0.3">
      <c r="A189" t="s">
        <v>4970</v>
      </c>
      <c r="B189" t="s">
        <v>74</v>
      </c>
    </row>
    <row r="190" spans="1:2" x14ac:dyDescent="0.3">
      <c r="A190" t="s">
        <v>4969</v>
      </c>
      <c r="B190" t="s">
        <v>255</v>
      </c>
    </row>
    <row r="191" spans="1:2" x14ac:dyDescent="0.3">
      <c r="A191" t="s">
        <v>4968</v>
      </c>
      <c r="B191" t="s">
        <v>20</v>
      </c>
    </row>
    <row r="192" spans="1:2" x14ac:dyDescent="0.3">
      <c r="A192" t="s">
        <v>4968</v>
      </c>
      <c r="B192" t="s">
        <v>20</v>
      </c>
    </row>
    <row r="193" spans="1:2" x14ac:dyDescent="0.3">
      <c r="A193" t="s">
        <v>4968</v>
      </c>
      <c r="B193" t="s">
        <v>20</v>
      </c>
    </row>
    <row r="194" spans="1:2" x14ac:dyDescent="0.3">
      <c r="A194" t="s">
        <v>4968</v>
      </c>
      <c r="B194" t="s">
        <v>20</v>
      </c>
    </row>
    <row r="195" spans="1:2" x14ac:dyDescent="0.3">
      <c r="A195" t="s">
        <v>4968</v>
      </c>
      <c r="B195" t="s">
        <v>20</v>
      </c>
    </row>
    <row r="196" spans="1:2" x14ac:dyDescent="0.3">
      <c r="A196" t="s">
        <v>4968</v>
      </c>
      <c r="B196" t="s">
        <v>20</v>
      </c>
    </row>
    <row r="197" spans="1:2" x14ac:dyDescent="0.3">
      <c r="A197" t="s">
        <v>4968</v>
      </c>
      <c r="B197" t="s">
        <v>20</v>
      </c>
    </row>
    <row r="198" spans="1:2" x14ac:dyDescent="0.3">
      <c r="A198" t="s">
        <v>4968</v>
      </c>
      <c r="B198" t="s">
        <v>20</v>
      </c>
    </row>
    <row r="199" spans="1:2" x14ac:dyDescent="0.3">
      <c r="A199" t="s">
        <v>4968</v>
      </c>
      <c r="B199" t="s">
        <v>20</v>
      </c>
    </row>
    <row r="200" spans="1:2" x14ac:dyDescent="0.3">
      <c r="A200" t="s">
        <v>4968</v>
      </c>
      <c r="B200" t="s">
        <v>20</v>
      </c>
    </row>
    <row r="201" spans="1:2" x14ac:dyDescent="0.3">
      <c r="A201" t="s">
        <v>4967</v>
      </c>
      <c r="B201" t="s">
        <v>35</v>
      </c>
    </row>
    <row r="202" spans="1:2" x14ac:dyDescent="0.3">
      <c r="A202" t="s">
        <v>4967</v>
      </c>
      <c r="B202" t="s">
        <v>35</v>
      </c>
    </row>
    <row r="203" spans="1:2" x14ac:dyDescent="0.3">
      <c r="A203" t="s">
        <v>4967</v>
      </c>
      <c r="B203" t="s">
        <v>35</v>
      </c>
    </row>
    <row r="204" spans="1:2" x14ac:dyDescent="0.3">
      <c r="A204" t="s">
        <v>4967</v>
      </c>
      <c r="B204" t="s">
        <v>35</v>
      </c>
    </row>
    <row r="205" spans="1:2" x14ac:dyDescent="0.3">
      <c r="A205" t="s">
        <v>4966</v>
      </c>
      <c r="B205" t="s">
        <v>359</v>
      </c>
    </row>
    <row r="206" spans="1:2" x14ac:dyDescent="0.3">
      <c r="A206" t="s">
        <v>4965</v>
      </c>
      <c r="B206" t="s">
        <v>386</v>
      </c>
    </row>
    <row r="207" spans="1:2" x14ac:dyDescent="0.3">
      <c r="A207" t="s">
        <v>4964</v>
      </c>
      <c r="B207" t="s">
        <v>387</v>
      </c>
    </row>
    <row r="208" spans="1:2" x14ac:dyDescent="0.3">
      <c r="A208" t="s">
        <v>4963</v>
      </c>
      <c r="B208" t="s">
        <v>388</v>
      </c>
    </row>
    <row r="209" spans="1:2" x14ac:dyDescent="0.3">
      <c r="A209" t="s">
        <v>4962</v>
      </c>
      <c r="B209" t="s">
        <v>67</v>
      </c>
    </row>
    <row r="210" spans="1:2" x14ac:dyDescent="0.3">
      <c r="A210" t="s">
        <v>4961</v>
      </c>
      <c r="B210" t="s">
        <v>69</v>
      </c>
    </row>
    <row r="211" spans="1:2" x14ac:dyDescent="0.3">
      <c r="A211" t="s">
        <v>4960</v>
      </c>
      <c r="B211" t="s">
        <v>70</v>
      </c>
    </row>
    <row r="212" spans="1:2" x14ac:dyDescent="0.3">
      <c r="A212" t="s">
        <v>4959</v>
      </c>
      <c r="B212" t="s">
        <v>71</v>
      </c>
    </row>
    <row r="213" spans="1:2" x14ac:dyDescent="0.3">
      <c r="A213" t="s">
        <v>4958</v>
      </c>
      <c r="B213" t="s">
        <v>133</v>
      </c>
    </row>
    <row r="214" spans="1:2" x14ac:dyDescent="0.3">
      <c r="A214" t="s">
        <v>4957</v>
      </c>
      <c r="B214" t="s">
        <v>134</v>
      </c>
    </row>
    <row r="215" spans="1:2" x14ac:dyDescent="0.3">
      <c r="A215" t="s">
        <v>4956</v>
      </c>
      <c r="B215" t="s">
        <v>135</v>
      </c>
    </row>
    <row r="216" spans="1:2" x14ac:dyDescent="0.3">
      <c r="A216" t="s">
        <v>4955</v>
      </c>
      <c r="B216" t="s">
        <v>135</v>
      </c>
    </row>
    <row r="217" spans="1:2" x14ac:dyDescent="0.3">
      <c r="A217" t="s">
        <v>4954</v>
      </c>
      <c r="B217" t="s">
        <v>136</v>
      </c>
    </row>
    <row r="218" spans="1:2" x14ac:dyDescent="0.3">
      <c r="A218" t="s">
        <v>4953</v>
      </c>
      <c r="B218" t="s">
        <v>137</v>
      </c>
    </row>
    <row r="219" spans="1:2" x14ac:dyDescent="0.3">
      <c r="A219" t="s">
        <v>4952</v>
      </c>
      <c r="B219" t="s">
        <v>138</v>
      </c>
    </row>
    <row r="220" spans="1:2" x14ac:dyDescent="0.3">
      <c r="A220" t="s">
        <v>4951</v>
      </c>
      <c r="B220" t="s">
        <v>139</v>
      </c>
    </row>
    <row r="221" spans="1:2" x14ac:dyDescent="0.3">
      <c r="A221" t="s">
        <v>4950</v>
      </c>
      <c r="B221" t="s">
        <v>22</v>
      </c>
    </row>
    <row r="222" spans="1:2" x14ac:dyDescent="0.3">
      <c r="A222" t="s">
        <v>4949</v>
      </c>
      <c r="B222" t="s">
        <v>24</v>
      </c>
    </row>
    <row r="223" spans="1:2" x14ac:dyDescent="0.3">
      <c r="A223" t="s">
        <v>4948</v>
      </c>
      <c r="B223" t="s">
        <v>26</v>
      </c>
    </row>
    <row r="224" spans="1:2" x14ac:dyDescent="0.3">
      <c r="A224" t="s">
        <v>4947</v>
      </c>
      <c r="B224" t="s">
        <v>27</v>
      </c>
    </row>
    <row r="225" spans="1:2" x14ac:dyDescent="0.3">
      <c r="A225" t="s">
        <v>4946</v>
      </c>
      <c r="B225" t="s">
        <v>27</v>
      </c>
    </row>
    <row r="226" spans="1:2" x14ac:dyDescent="0.3">
      <c r="A226" t="s">
        <v>4945</v>
      </c>
      <c r="B226" t="s">
        <v>360</v>
      </c>
    </row>
    <row r="227" spans="1:2" x14ac:dyDescent="0.3">
      <c r="A227" t="s">
        <v>4944</v>
      </c>
      <c r="B227" t="s">
        <v>361</v>
      </c>
    </row>
    <row r="228" spans="1:2" x14ac:dyDescent="0.3">
      <c r="A228" t="s">
        <v>4943</v>
      </c>
      <c r="B228" t="s">
        <v>362</v>
      </c>
    </row>
    <row r="229" spans="1:2" x14ac:dyDescent="0.3">
      <c r="A229" t="s">
        <v>4942</v>
      </c>
      <c r="B229" t="s">
        <v>104</v>
      </c>
    </row>
    <row r="230" spans="1:2" x14ac:dyDescent="0.3">
      <c r="A230" t="s">
        <v>4941</v>
      </c>
      <c r="B230" t="s">
        <v>105</v>
      </c>
    </row>
    <row r="231" spans="1:2" x14ac:dyDescent="0.3">
      <c r="A231" t="s">
        <v>4940</v>
      </c>
      <c r="B231" t="s">
        <v>105</v>
      </c>
    </row>
    <row r="232" spans="1:2" x14ac:dyDescent="0.3">
      <c r="A232" t="s">
        <v>4939</v>
      </c>
      <c r="B232" t="s">
        <v>106</v>
      </c>
    </row>
    <row r="233" spans="1:2" x14ac:dyDescent="0.3">
      <c r="A233" t="s">
        <v>4938</v>
      </c>
      <c r="B233" t="s">
        <v>107</v>
      </c>
    </row>
    <row r="234" spans="1:2" x14ac:dyDescent="0.3">
      <c r="A234" t="s">
        <v>4937</v>
      </c>
      <c r="B234" t="s">
        <v>108</v>
      </c>
    </row>
    <row r="235" spans="1:2" x14ac:dyDescent="0.3">
      <c r="A235" t="s">
        <v>4936</v>
      </c>
      <c r="B235" t="s">
        <v>108</v>
      </c>
    </row>
    <row r="236" spans="1:2" x14ac:dyDescent="0.3">
      <c r="A236" t="s">
        <v>4935</v>
      </c>
      <c r="B236" t="s">
        <v>192</v>
      </c>
    </row>
    <row r="237" spans="1:2" x14ac:dyDescent="0.3">
      <c r="A237" t="s">
        <v>4934</v>
      </c>
      <c r="B237" t="s">
        <v>257</v>
      </c>
    </row>
    <row r="238" spans="1:2" x14ac:dyDescent="0.3">
      <c r="A238" t="s">
        <v>4933</v>
      </c>
      <c r="B238" t="s">
        <v>258</v>
      </c>
    </row>
    <row r="239" spans="1:2" x14ac:dyDescent="0.3">
      <c r="A239" t="s">
        <v>4932</v>
      </c>
      <c r="B239" t="s">
        <v>259</v>
      </c>
    </row>
    <row r="240" spans="1:2" x14ac:dyDescent="0.3">
      <c r="A240" t="s">
        <v>4931</v>
      </c>
      <c r="B240" t="s">
        <v>260</v>
      </c>
    </row>
    <row r="241" spans="1:2" x14ac:dyDescent="0.3">
      <c r="A241" t="s">
        <v>4930</v>
      </c>
      <c r="B241" t="s">
        <v>261</v>
      </c>
    </row>
    <row r="242" spans="1:2" x14ac:dyDescent="0.3">
      <c r="A242" t="s">
        <v>4929</v>
      </c>
      <c r="B242" t="s">
        <v>262</v>
      </c>
    </row>
    <row r="243" spans="1:2" x14ac:dyDescent="0.3">
      <c r="A243" t="s">
        <v>4928</v>
      </c>
      <c r="B243" t="s">
        <v>263</v>
      </c>
    </row>
    <row r="244" spans="1:2" x14ac:dyDescent="0.3">
      <c r="A244" t="s">
        <v>4927</v>
      </c>
      <c r="B244" t="s">
        <v>264</v>
      </c>
    </row>
    <row r="245" spans="1:2" x14ac:dyDescent="0.3">
      <c r="A245" t="s">
        <v>4926</v>
      </c>
      <c r="B245" t="s">
        <v>265</v>
      </c>
    </row>
    <row r="246" spans="1:2" x14ac:dyDescent="0.3">
      <c r="A246" t="s">
        <v>4925</v>
      </c>
      <c r="B246" t="s">
        <v>266</v>
      </c>
    </row>
    <row r="247" spans="1:2" x14ac:dyDescent="0.3">
      <c r="A247" t="s">
        <v>4924</v>
      </c>
      <c r="B247" t="s">
        <v>267</v>
      </c>
    </row>
    <row r="248" spans="1:2" x14ac:dyDescent="0.3">
      <c r="A248" t="s">
        <v>4923</v>
      </c>
      <c r="B248" t="s">
        <v>268</v>
      </c>
    </row>
    <row r="249" spans="1:2" x14ac:dyDescent="0.3">
      <c r="A249" t="s">
        <v>4922</v>
      </c>
      <c r="B249" t="s">
        <v>269</v>
      </c>
    </row>
    <row r="250" spans="1:2" x14ac:dyDescent="0.3">
      <c r="A250" t="s">
        <v>4921</v>
      </c>
      <c r="B250" t="s">
        <v>269</v>
      </c>
    </row>
    <row r="251" spans="1:2" x14ac:dyDescent="0.3">
      <c r="A251" t="s">
        <v>4920</v>
      </c>
      <c r="B251" t="s">
        <v>270</v>
      </c>
    </row>
    <row r="252" spans="1:2" x14ac:dyDescent="0.3">
      <c r="A252" t="s">
        <v>4919</v>
      </c>
      <c r="B252" t="s">
        <v>271</v>
      </c>
    </row>
    <row r="253" spans="1:2" x14ac:dyDescent="0.3">
      <c r="A253" t="s">
        <v>4918</v>
      </c>
      <c r="B253" t="s">
        <v>272</v>
      </c>
    </row>
    <row r="254" spans="1:2" x14ac:dyDescent="0.3">
      <c r="A254" t="s">
        <v>4917</v>
      </c>
      <c r="B254" t="s">
        <v>273</v>
      </c>
    </row>
    <row r="255" spans="1:2" x14ac:dyDescent="0.3">
      <c r="A255" t="s">
        <v>4916</v>
      </c>
      <c r="B255" t="s">
        <v>274</v>
      </c>
    </row>
    <row r="256" spans="1:2" x14ac:dyDescent="0.3">
      <c r="A256" t="s">
        <v>4915</v>
      </c>
      <c r="B256" t="s">
        <v>274</v>
      </c>
    </row>
    <row r="257" spans="1:2" x14ac:dyDescent="0.3">
      <c r="A257" t="s">
        <v>4914</v>
      </c>
      <c r="B257" t="s">
        <v>276</v>
      </c>
    </row>
    <row r="258" spans="1:2" x14ac:dyDescent="0.3">
      <c r="A258" t="s">
        <v>4913</v>
      </c>
      <c r="B258" t="s">
        <v>278</v>
      </c>
    </row>
    <row r="259" spans="1:2" x14ac:dyDescent="0.3">
      <c r="A259" t="s">
        <v>4912</v>
      </c>
      <c r="B259" t="s">
        <v>279</v>
      </c>
    </row>
    <row r="260" spans="1:2" x14ac:dyDescent="0.3">
      <c r="A260" t="s">
        <v>4911</v>
      </c>
      <c r="B260" t="s">
        <v>225</v>
      </c>
    </row>
    <row r="261" spans="1:2" x14ac:dyDescent="0.3">
      <c r="A261" t="s">
        <v>4910</v>
      </c>
      <c r="B261" t="s">
        <v>226</v>
      </c>
    </row>
    <row r="262" spans="1:2" x14ac:dyDescent="0.3">
      <c r="A262" t="s">
        <v>4909</v>
      </c>
      <c r="B262" t="s">
        <v>227</v>
      </c>
    </row>
    <row r="263" spans="1:2" x14ac:dyDescent="0.3">
      <c r="A263" t="s">
        <v>4908</v>
      </c>
      <c r="B263" t="s">
        <v>228</v>
      </c>
    </row>
    <row r="264" spans="1:2" x14ac:dyDescent="0.3">
      <c r="A264" t="s">
        <v>4907</v>
      </c>
      <c r="B264" t="s">
        <v>229</v>
      </c>
    </row>
    <row r="265" spans="1:2" x14ac:dyDescent="0.3">
      <c r="A265" t="s">
        <v>4906</v>
      </c>
      <c r="B265" t="s">
        <v>415</v>
      </c>
    </row>
    <row r="266" spans="1:2" x14ac:dyDescent="0.3">
      <c r="A266" t="s">
        <v>4905</v>
      </c>
      <c r="B266" t="s">
        <v>191</v>
      </c>
    </row>
    <row r="267" spans="1:2" x14ac:dyDescent="0.3">
      <c r="A267" t="s">
        <v>4904</v>
      </c>
      <c r="B267" t="s">
        <v>33</v>
      </c>
    </row>
    <row r="268" spans="1:2" x14ac:dyDescent="0.3">
      <c r="A268" t="s">
        <v>4903</v>
      </c>
      <c r="B268" t="s">
        <v>45</v>
      </c>
    </row>
    <row r="269" spans="1:2" x14ac:dyDescent="0.3">
      <c r="A269" t="s">
        <v>4902</v>
      </c>
      <c r="B269" t="s">
        <v>50</v>
      </c>
    </row>
    <row r="270" spans="1:2" x14ac:dyDescent="0.3">
      <c r="A270" t="s">
        <v>4901</v>
      </c>
      <c r="B270" t="s">
        <v>175</v>
      </c>
    </row>
    <row r="271" spans="1:2" x14ac:dyDescent="0.3">
      <c r="A271" t="s">
        <v>4900</v>
      </c>
      <c r="B271" t="s">
        <v>176</v>
      </c>
    </row>
    <row r="272" spans="1:2" x14ac:dyDescent="0.3">
      <c r="A272" t="s">
        <v>4899</v>
      </c>
      <c r="B272" t="s">
        <v>177</v>
      </c>
    </row>
    <row r="273" spans="1:2" x14ac:dyDescent="0.3">
      <c r="A273" t="s">
        <v>4898</v>
      </c>
      <c r="B273" t="s">
        <v>178</v>
      </c>
    </row>
    <row r="274" spans="1:2" x14ac:dyDescent="0.3">
      <c r="A274" t="s">
        <v>4897</v>
      </c>
      <c r="B274" t="s">
        <v>187</v>
      </c>
    </row>
    <row r="275" spans="1:2" x14ac:dyDescent="0.3">
      <c r="A275" t="s">
        <v>4896</v>
      </c>
      <c r="B275" t="s">
        <v>252</v>
      </c>
    </row>
    <row r="276" spans="1:2" x14ac:dyDescent="0.3">
      <c r="A276" t="s">
        <v>4895</v>
      </c>
      <c r="B276" t="s">
        <v>200</v>
      </c>
    </row>
    <row r="277" spans="1:2" x14ac:dyDescent="0.3">
      <c r="A277" t="s">
        <v>4894</v>
      </c>
      <c r="B277" t="s">
        <v>379</v>
      </c>
    </row>
    <row r="278" spans="1:2" x14ac:dyDescent="0.3">
      <c r="A278" t="s">
        <v>4893</v>
      </c>
      <c r="B278" t="s">
        <v>201</v>
      </c>
    </row>
    <row r="279" spans="1:2" x14ac:dyDescent="0.3">
      <c r="A279" t="s">
        <v>4892</v>
      </c>
      <c r="B279" t="s">
        <v>46</v>
      </c>
    </row>
    <row r="280" spans="1:2" x14ac:dyDescent="0.3">
      <c r="A280" t="s">
        <v>4891</v>
      </c>
      <c r="B280" t="s">
        <v>408</v>
      </c>
    </row>
    <row r="281" spans="1:2" x14ac:dyDescent="0.3">
      <c r="A281" t="s">
        <v>4890</v>
      </c>
      <c r="B281" t="s">
        <v>391</v>
      </c>
    </row>
    <row r="282" spans="1:2" x14ac:dyDescent="0.3">
      <c r="A282" t="s">
        <v>4889</v>
      </c>
      <c r="B282" t="s">
        <v>401</v>
      </c>
    </row>
    <row r="283" spans="1:2" x14ac:dyDescent="0.3">
      <c r="A283" t="s">
        <v>4888</v>
      </c>
      <c r="B283" t="s">
        <v>392</v>
      </c>
    </row>
    <row r="284" spans="1:2" x14ac:dyDescent="0.3">
      <c r="A284" t="s">
        <v>4888</v>
      </c>
      <c r="B284" t="s">
        <v>392</v>
      </c>
    </row>
    <row r="285" spans="1:2" x14ac:dyDescent="0.3">
      <c r="A285" t="s">
        <v>4887</v>
      </c>
      <c r="B285" t="s">
        <v>393</v>
      </c>
    </row>
    <row r="286" spans="1:2" x14ac:dyDescent="0.3">
      <c r="A286" t="s">
        <v>4886</v>
      </c>
      <c r="B286" t="s">
        <v>394</v>
      </c>
    </row>
    <row r="287" spans="1:2" x14ac:dyDescent="0.3">
      <c r="A287" t="s">
        <v>4885</v>
      </c>
      <c r="B287" t="s">
        <v>232</v>
      </c>
    </row>
    <row r="288" spans="1:2" x14ac:dyDescent="0.3">
      <c r="A288" t="s">
        <v>4884</v>
      </c>
      <c r="B288" t="s">
        <v>233</v>
      </c>
    </row>
    <row r="289" spans="1:2" x14ac:dyDescent="0.3">
      <c r="A289" t="s">
        <v>4883</v>
      </c>
      <c r="B289" t="s">
        <v>402</v>
      </c>
    </row>
    <row r="290" spans="1:2" x14ac:dyDescent="0.3">
      <c r="A290" t="s">
        <v>4882</v>
      </c>
      <c r="B290" t="s">
        <v>305</v>
      </c>
    </row>
    <row r="291" spans="1:2" x14ac:dyDescent="0.3">
      <c r="A291" t="s">
        <v>4881</v>
      </c>
      <c r="B291" t="s">
        <v>39</v>
      </c>
    </row>
    <row r="292" spans="1:2" x14ac:dyDescent="0.3">
      <c r="A292" t="s">
        <v>4881</v>
      </c>
      <c r="B292" t="s">
        <v>39</v>
      </c>
    </row>
    <row r="293" spans="1:2" x14ac:dyDescent="0.3">
      <c r="A293" t="s">
        <v>4881</v>
      </c>
      <c r="B293" t="s">
        <v>39</v>
      </c>
    </row>
    <row r="294" spans="1:2" x14ac:dyDescent="0.3">
      <c r="A294" t="s">
        <v>4881</v>
      </c>
      <c r="B294" t="s">
        <v>39</v>
      </c>
    </row>
    <row r="295" spans="1:2" x14ac:dyDescent="0.3">
      <c r="A295" t="s">
        <v>4880</v>
      </c>
      <c r="B295" t="s">
        <v>40</v>
      </c>
    </row>
    <row r="296" spans="1:2" x14ac:dyDescent="0.3">
      <c r="A296" t="s">
        <v>4879</v>
      </c>
      <c r="B296" t="s">
        <v>307</v>
      </c>
    </row>
    <row r="297" spans="1:2" x14ac:dyDescent="0.3">
      <c r="A297" t="s">
        <v>4878</v>
      </c>
      <c r="B297" t="s">
        <v>121</v>
      </c>
    </row>
    <row r="298" spans="1:2" x14ac:dyDescent="0.3">
      <c r="A298" t="s">
        <v>4877</v>
      </c>
      <c r="B298" t="s">
        <v>122</v>
      </c>
    </row>
    <row r="299" spans="1:2" x14ac:dyDescent="0.3">
      <c r="A299" t="s">
        <v>4876</v>
      </c>
      <c r="B299" t="s">
        <v>123</v>
      </c>
    </row>
    <row r="300" spans="1:2" x14ac:dyDescent="0.3">
      <c r="A300" t="s">
        <v>4875</v>
      </c>
      <c r="B300" t="s">
        <v>124</v>
      </c>
    </row>
    <row r="301" spans="1:2" x14ac:dyDescent="0.3">
      <c r="A301" t="s">
        <v>4874</v>
      </c>
      <c r="B301" t="s">
        <v>41</v>
      </c>
    </row>
    <row r="302" spans="1:2" x14ac:dyDescent="0.3">
      <c r="A302" t="s">
        <v>4873</v>
      </c>
      <c r="B302" t="s">
        <v>293</v>
      </c>
    </row>
    <row r="303" spans="1:2" x14ac:dyDescent="0.3">
      <c r="A303" t="s">
        <v>4872</v>
      </c>
      <c r="B303" t="s">
        <v>294</v>
      </c>
    </row>
    <row r="304" spans="1:2" x14ac:dyDescent="0.3">
      <c r="A304" t="s">
        <v>4871</v>
      </c>
      <c r="B304" t="s">
        <v>76</v>
      </c>
    </row>
    <row r="305" spans="1:2" x14ac:dyDescent="0.3">
      <c r="A305" t="s">
        <v>4870</v>
      </c>
      <c r="B305" t="s">
        <v>77</v>
      </c>
    </row>
    <row r="306" spans="1:2" x14ac:dyDescent="0.3">
      <c r="A306" t="s">
        <v>4869</v>
      </c>
      <c r="B306" t="s">
        <v>78</v>
      </c>
    </row>
    <row r="307" spans="1:2" x14ac:dyDescent="0.3">
      <c r="A307" t="s">
        <v>4868</v>
      </c>
      <c r="B307" t="s">
        <v>79</v>
      </c>
    </row>
    <row r="308" spans="1:2" x14ac:dyDescent="0.3">
      <c r="A308" t="s">
        <v>4867</v>
      </c>
      <c r="B308" t="s">
        <v>80</v>
      </c>
    </row>
    <row r="309" spans="1:2" x14ac:dyDescent="0.3">
      <c r="A309" t="s">
        <v>4866</v>
      </c>
      <c r="B309" t="s">
        <v>80</v>
      </c>
    </row>
    <row r="310" spans="1:2" x14ac:dyDescent="0.3">
      <c r="A310" t="s">
        <v>4865</v>
      </c>
      <c r="B310" t="s">
        <v>231</v>
      </c>
    </row>
    <row r="311" spans="1:2" x14ac:dyDescent="0.3">
      <c r="A311" t="s">
        <v>4864</v>
      </c>
      <c r="B311" t="s">
        <v>407</v>
      </c>
    </row>
    <row r="312" spans="1:2" x14ac:dyDescent="0.3">
      <c r="A312" t="s">
        <v>4863</v>
      </c>
      <c r="B312" t="s">
        <v>409</v>
      </c>
    </row>
    <row r="313" spans="1:2" x14ac:dyDescent="0.3">
      <c r="A313" t="s">
        <v>4862</v>
      </c>
      <c r="B313" t="s">
        <v>410</v>
      </c>
    </row>
    <row r="314" spans="1:2" x14ac:dyDescent="0.3">
      <c r="A314" t="s">
        <v>4861</v>
      </c>
      <c r="B314" t="s">
        <v>202</v>
      </c>
    </row>
    <row r="315" spans="1:2" x14ac:dyDescent="0.3">
      <c r="A315" t="s">
        <v>4860</v>
      </c>
      <c r="B315" t="s">
        <v>16</v>
      </c>
    </row>
    <row r="316" spans="1:2" x14ac:dyDescent="0.3">
      <c r="A316" t="s">
        <v>4859</v>
      </c>
      <c r="B316" t="s">
        <v>373</v>
      </c>
    </row>
    <row r="317" spans="1:2" x14ac:dyDescent="0.3">
      <c r="A317" t="s">
        <v>4858</v>
      </c>
      <c r="B317" t="s">
        <v>216</v>
      </c>
    </row>
    <row r="318" spans="1:2" x14ac:dyDescent="0.3">
      <c r="A318" t="s">
        <v>4857</v>
      </c>
      <c r="B318" t="s">
        <v>183</v>
      </c>
    </row>
    <row r="319" spans="1:2" x14ac:dyDescent="0.3">
      <c r="A319" t="s">
        <v>4856</v>
      </c>
      <c r="B319" t="s">
        <v>167</v>
      </c>
    </row>
    <row r="320" spans="1:2" x14ac:dyDescent="0.3">
      <c r="A320" t="s">
        <v>4855</v>
      </c>
      <c r="B320" t="s">
        <v>286</v>
      </c>
    </row>
    <row r="321" spans="1:2" x14ac:dyDescent="0.3">
      <c r="A321" t="s">
        <v>4854</v>
      </c>
      <c r="B321" t="s">
        <v>160</v>
      </c>
    </row>
    <row r="322" spans="1:2" x14ac:dyDescent="0.3">
      <c r="A322" t="s">
        <v>4853</v>
      </c>
      <c r="B322" t="s">
        <v>168</v>
      </c>
    </row>
    <row r="323" spans="1:2" x14ac:dyDescent="0.3">
      <c r="A323" t="s">
        <v>4852</v>
      </c>
      <c r="B323" t="s">
        <v>169</v>
      </c>
    </row>
    <row r="324" spans="1:2" x14ac:dyDescent="0.3">
      <c r="A324" t="s">
        <v>4851</v>
      </c>
      <c r="B324" t="s">
        <v>157</v>
      </c>
    </row>
    <row r="325" spans="1:2" x14ac:dyDescent="0.3">
      <c r="A325" t="s">
        <v>4850</v>
      </c>
      <c r="B325" t="s">
        <v>158</v>
      </c>
    </row>
    <row r="326" spans="1:2" x14ac:dyDescent="0.3">
      <c r="A326" t="s">
        <v>4849</v>
      </c>
      <c r="B326" t="s">
        <v>170</v>
      </c>
    </row>
    <row r="327" spans="1:2" x14ac:dyDescent="0.3">
      <c r="A327" t="s">
        <v>4848</v>
      </c>
      <c r="B327" t="s">
        <v>161</v>
      </c>
    </row>
    <row r="328" spans="1:2" x14ac:dyDescent="0.3">
      <c r="A328" t="s">
        <v>4847</v>
      </c>
      <c r="B328" t="s">
        <v>162</v>
      </c>
    </row>
    <row r="329" spans="1:2" x14ac:dyDescent="0.3">
      <c r="A329" t="s">
        <v>4846</v>
      </c>
      <c r="B329" t="s">
        <v>162</v>
      </c>
    </row>
    <row r="330" spans="1:2" x14ac:dyDescent="0.3">
      <c r="A330" t="s">
        <v>4845</v>
      </c>
      <c r="B330" t="s">
        <v>147</v>
      </c>
    </row>
    <row r="331" spans="1:2" x14ac:dyDescent="0.3">
      <c r="A331" t="s">
        <v>4844</v>
      </c>
      <c r="B331" t="s">
        <v>152</v>
      </c>
    </row>
    <row r="332" spans="1:2" x14ac:dyDescent="0.3">
      <c r="A332" t="s">
        <v>4843</v>
      </c>
      <c r="B332" t="s">
        <v>153</v>
      </c>
    </row>
    <row r="333" spans="1:2" x14ac:dyDescent="0.3">
      <c r="A333" t="s">
        <v>4842</v>
      </c>
      <c r="B333" t="s">
        <v>154</v>
      </c>
    </row>
    <row r="334" spans="1:2" x14ac:dyDescent="0.3">
      <c r="A334" t="s">
        <v>4841</v>
      </c>
      <c r="B334" t="s">
        <v>148</v>
      </c>
    </row>
    <row r="335" spans="1:2" x14ac:dyDescent="0.3">
      <c r="A335" t="s">
        <v>4840</v>
      </c>
      <c r="B335" t="s">
        <v>172</v>
      </c>
    </row>
    <row r="336" spans="1:2" x14ac:dyDescent="0.3">
      <c r="A336" t="s">
        <v>4839</v>
      </c>
      <c r="B336" t="s">
        <v>149</v>
      </c>
    </row>
    <row r="337" spans="1:2" x14ac:dyDescent="0.3">
      <c r="A337" t="s">
        <v>4838</v>
      </c>
      <c r="B337" t="s">
        <v>150</v>
      </c>
    </row>
    <row r="338" spans="1:2" x14ac:dyDescent="0.3">
      <c r="A338" t="s">
        <v>4837</v>
      </c>
      <c r="B338" t="s">
        <v>194</v>
      </c>
    </row>
    <row r="339" spans="1:2" x14ac:dyDescent="0.3">
      <c r="A339" t="s">
        <v>4836</v>
      </c>
      <c r="B339" t="s">
        <v>195</v>
      </c>
    </row>
    <row r="340" spans="1:2" x14ac:dyDescent="0.3">
      <c r="A340" t="s">
        <v>4835</v>
      </c>
      <c r="B340" t="s">
        <v>196</v>
      </c>
    </row>
    <row r="341" spans="1:2" x14ac:dyDescent="0.3">
      <c r="A341" t="s">
        <v>4834</v>
      </c>
      <c r="B341" t="s">
        <v>197</v>
      </c>
    </row>
    <row r="342" spans="1:2" x14ac:dyDescent="0.3">
      <c r="A342" t="s">
        <v>4833</v>
      </c>
      <c r="B342" t="s">
        <v>198</v>
      </c>
    </row>
    <row r="343" spans="1:2" x14ac:dyDescent="0.3">
      <c r="A343" t="s">
        <v>4832</v>
      </c>
      <c r="B343" t="s">
        <v>203</v>
      </c>
    </row>
    <row r="344" spans="1:2" x14ac:dyDescent="0.3">
      <c r="A344" t="s">
        <v>4831</v>
      </c>
      <c r="B344" t="s">
        <v>234</v>
      </c>
    </row>
    <row r="345" spans="1:2" x14ac:dyDescent="0.3">
      <c r="A345" t="s">
        <v>4830</v>
      </c>
      <c r="B345" t="s">
        <v>235</v>
      </c>
    </row>
    <row r="346" spans="1:2" x14ac:dyDescent="0.3">
      <c r="A346" t="s">
        <v>4829</v>
      </c>
      <c r="B346" t="s">
        <v>236</v>
      </c>
    </row>
    <row r="347" spans="1:2" x14ac:dyDescent="0.3">
      <c r="A347" t="s">
        <v>4828</v>
      </c>
      <c r="B347" t="s">
        <v>237</v>
      </c>
    </row>
    <row r="348" spans="1:2" x14ac:dyDescent="0.3">
      <c r="A348" t="s">
        <v>4827</v>
      </c>
      <c r="B348" t="s">
        <v>237</v>
      </c>
    </row>
    <row r="349" spans="1:2" x14ac:dyDescent="0.3">
      <c r="A349" t="s">
        <v>4826</v>
      </c>
      <c r="B349" t="s">
        <v>238</v>
      </c>
    </row>
    <row r="350" spans="1:2" x14ac:dyDescent="0.3">
      <c r="A350" t="s">
        <v>4825</v>
      </c>
      <c r="B350" t="s">
        <v>239</v>
      </c>
    </row>
    <row r="351" spans="1:2" x14ac:dyDescent="0.3">
      <c r="A351" t="s">
        <v>4824</v>
      </c>
      <c r="B351" t="s">
        <v>208</v>
      </c>
    </row>
    <row r="352" spans="1:2" x14ac:dyDescent="0.3">
      <c r="A352" t="s">
        <v>4823</v>
      </c>
      <c r="B352" t="s">
        <v>209</v>
      </c>
    </row>
    <row r="353" spans="1:2" x14ac:dyDescent="0.3">
      <c r="A353" t="s">
        <v>4822</v>
      </c>
      <c r="B353" t="s">
        <v>210</v>
      </c>
    </row>
    <row r="354" spans="1:2" x14ac:dyDescent="0.3">
      <c r="A354" t="s">
        <v>4821</v>
      </c>
      <c r="B354" t="s">
        <v>211</v>
      </c>
    </row>
    <row r="355" spans="1:2" x14ac:dyDescent="0.3">
      <c r="A355" t="s">
        <v>4820</v>
      </c>
      <c r="B355" t="s">
        <v>212</v>
      </c>
    </row>
    <row r="356" spans="1:2" x14ac:dyDescent="0.3">
      <c r="A356" t="s">
        <v>4819</v>
      </c>
      <c r="B356" t="s">
        <v>213</v>
      </c>
    </row>
    <row r="357" spans="1:2" x14ac:dyDescent="0.3">
      <c r="A357" t="s">
        <v>4818</v>
      </c>
      <c r="B357" t="s">
        <v>214</v>
      </c>
    </row>
    <row r="358" spans="1:2" x14ac:dyDescent="0.3">
      <c r="A358" t="s">
        <v>4817</v>
      </c>
      <c r="B358" t="s">
        <v>369</v>
      </c>
    </row>
    <row r="359" spans="1:2" x14ac:dyDescent="0.3">
      <c r="A359" t="s">
        <v>4816</v>
      </c>
      <c r="B359" t="s">
        <v>173</v>
      </c>
    </row>
    <row r="360" spans="1:2" x14ac:dyDescent="0.3">
      <c r="A360" t="s">
        <v>4815</v>
      </c>
      <c r="B360" t="s">
        <v>51</v>
      </c>
    </row>
    <row r="361" spans="1:2" x14ac:dyDescent="0.3">
      <c r="A361" t="s">
        <v>4814</v>
      </c>
      <c r="B361" t="s">
        <v>424</v>
      </c>
    </row>
    <row r="362" spans="1:2" x14ac:dyDescent="0.3">
      <c r="A362" t="s">
        <v>4813</v>
      </c>
      <c r="B362" t="s">
        <v>424</v>
      </c>
    </row>
    <row r="363" spans="1:2" x14ac:dyDescent="0.3">
      <c r="A363" t="s">
        <v>4812</v>
      </c>
      <c r="B363" t="s">
        <v>425</v>
      </c>
    </row>
    <row r="364" spans="1:2" x14ac:dyDescent="0.3">
      <c r="A364" t="s">
        <v>4811</v>
      </c>
      <c r="B364" t="s">
        <v>425</v>
      </c>
    </row>
    <row r="365" spans="1:2" x14ac:dyDescent="0.3">
      <c r="A365" t="s">
        <v>4810</v>
      </c>
      <c r="B365" t="s">
        <v>188</v>
      </c>
    </row>
    <row r="366" spans="1:2" x14ac:dyDescent="0.3">
      <c r="A366" t="s">
        <v>4809</v>
      </c>
      <c r="B366" t="s">
        <v>42</v>
      </c>
    </row>
    <row r="367" spans="1:2" x14ac:dyDescent="0.3">
      <c r="A367" t="s">
        <v>4808</v>
      </c>
      <c r="B367" t="s">
        <v>217</v>
      </c>
    </row>
    <row r="368" spans="1:2" x14ac:dyDescent="0.3">
      <c r="A368" t="s">
        <v>4807</v>
      </c>
      <c r="B368" t="s">
        <v>218</v>
      </c>
    </row>
    <row r="369" spans="1:2" x14ac:dyDescent="0.3">
      <c r="A369" t="s">
        <v>4806</v>
      </c>
      <c r="B369" t="s">
        <v>354</v>
      </c>
    </row>
    <row r="370" spans="1:2" x14ac:dyDescent="0.3">
      <c r="A370" t="s">
        <v>4805</v>
      </c>
      <c r="B370" t="s">
        <v>163</v>
      </c>
    </row>
    <row r="371" spans="1:2" x14ac:dyDescent="0.3">
      <c r="A371" t="s">
        <v>4805</v>
      </c>
      <c r="B371" t="s">
        <v>163</v>
      </c>
    </row>
    <row r="372" spans="1:2" x14ac:dyDescent="0.3">
      <c r="A372" t="s">
        <v>4805</v>
      </c>
      <c r="B372" t="s">
        <v>163</v>
      </c>
    </row>
    <row r="373" spans="1:2" x14ac:dyDescent="0.3">
      <c r="A373" t="s">
        <v>4804</v>
      </c>
      <c r="B373" t="s">
        <v>308</v>
      </c>
    </row>
    <row r="374" spans="1:2" x14ac:dyDescent="0.3">
      <c r="A374" t="s">
        <v>4803</v>
      </c>
      <c r="B374" t="s">
        <v>342</v>
      </c>
    </row>
    <row r="375" spans="1:2" x14ac:dyDescent="0.3">
      <c r="A375" t="s">
        <v>4802</v>
      </c>
      <c r="B375" t="s">
        <v>343</v>
      </c>
    </row>
    <row r="376" spans="1:2" x14ac:dyDescent="0.3">
      <c r="A376" t="s">
        <v>4801</v>
      </c>
      <c r="B376" t="s">
        <v>344</v>
      </c>
    </row>
    <row r="377" spans="1:2" x14ac:dyDescent="0.3">
      <c r="A377" t="s">
        <v>4800</v>
      </c>
      <c r="B377" t="s">
        <v>404</v>
      </c>
    </row>
    <row r="378" spans="1:2" x14ac:dyDescent="0.3">
      <c r="A378" t="s">
        <v>4799</v>
      </c>
      <c r="B378" t="s">
        <v>403</v>
      </c>
    </row>
    <row r="379" spans="1:2" x14ac:dyDescent="0.3">
      <c r="A379" t="s">
        <v>4798</v>
      </c>
      <c r="B379" t="s">
        <v>184</v>
      </c>
    </row>
    <row r="380" spans="1:2" x14ac:dyDescent="0.3">
      <c r="A380" t="s">
        <v>4797</v>
      </c>
      <c r="B380" t="s">
        <v>355</v>
      </c>
    </row>
    <row r="381" spans="1:2" x14ac:dyDescent="0.3">
      <c r="A381" t="s">
        <v>4796</v>
      </c>
      <c r="B381" t="s">
        <v>356</v>
      </c>
    </row>
    <row r="382" spans="1:2" x14ac:dyDescent="0.3">
      <c r="A382" t="s">
        <v>4795</v>
      </c>
      <c r="B382" t="s">
        <v>65</v>
      </c>
    </row>
    <row r="383" spans="1:2" x14ac:dyDescent="0.3">
      <c r="A383" t="s">
        <v>4794</v>
      </c>
      <c r="B383" t="s">
        <v>411</v>
      </c>
    </row>
    <row r="384" spans="1:2" x14ac:dyDescent="0.3">
      <c r="A384" t="s">
        <v>4793</v>
      </c>
      <c r="B384" t="s">
        <v>141</v>
      </c>
    </row>
    <row r="385" spans="1:2" x14ac:dyDescent="0.3">
      <c r="A385" t="s">
        <v>4793</v>
      </c>
      <c r="B385" t="s">
        <v>141</v>
      </c>
    </row>
    <row r="386" spans="1:2" x14ac:dyDescent="0.3">
      <c r="A386" t="s">
        <v>4792</v>
      </c>
      <c r="B386" t="s">
        <v>164</v>
      </c>
    </row>
    <row r="387" spans="1:2" x14ac:dyDescent="0.3">
      <c r="A387" t="s">
        <v>4791</v>
      </c>
      <c r="B387" t="s">
        <v>428</v>
      </c>
    </row>
    <row r="388" spans="1:2" x14ac:dyDescent="0.3">
      <c r="A388" t="s">
        <v>4790</v>
      </c>
      <c r="B388" t="s">
        <v>428</v>
      </c>
    </row>
    <row r="389" spans="1:2" x14ac:dyDescent="0.3">
      <c r="A389" t="s">
        <v>4789</v>
      </c>
      <c r="B389" t="s">
        <v>47</v>
      </c>
    </row>
    <row r="390" spans="1:2" x14ac:dyDescent="0.3">
      <c r="A390" t="s">
        <v>4788</v>
      </c>
      <c r="B390" t="s">
        <v>350</v>
      </c>
    </row>
    <row r="391" spans="1:2" x14ac:dyDescent="0.3">
      <c r="A391" t="s">
        <v>4787</v>
      </c>
      <c r="B391" t="s">
        <v>351</v>
      </c>
    </row>
    <row r="392" spans="1:2" x14ac:dyDescent="0.3">
      <c r="A392" t="s">
        <v>4786</v>
      </c>
      <c r="B392" t="s">
        <v>352</v>
      </c>
    </row>
    <row r="393" spans="1:2" x14ac:dyDescent="0.3">
      <c r="A393" t="s">
        <v>4785</v>
      </c>
      <c r="B39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INF1.jma</vt:lpstr>
      <vt:lpstr>INF1.jma.out</vt:lpstr>
      <vt:lpstr>INF1.jma.tbl</vt:lpstr>
      <vt:lpstr>INF1.jma.all</vt:lpstr>
      <vt:lpstr>INTERVAL-SNPID-rsid</vt:lpstr>
      <vt:lpstr>1KG-SNPID-rsid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User</cp:lastModifiedBy>
  <dcterms:created xsi:type="dcterms:W3CDTF">2019-05-14T15:02:16Z</dcterms:created>
  <dcterms:modified xsi:type="dcterms:W3CDTF">2019-05-14T19:31:08Z</dcterms:modified>
</cp:coreProperties>
</file>