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nia\Desktop\test case\moje na github\MyStore\"/>
    </mc:Choice>
  </mc:AlternateContent>
  <xr:revisionPtr revIDLastSave="0" documentId="13_ncr:1_{55DFE3DA-894C-4B4E-AE94-B994ABFC2217}" xr6:coauthVersionLast="47" xr6:coauthVersionMax="47" xr10:uidLastSave="{00000000-0000-0000-0000-000000000000}"/>
  <bookViews>
    <workbookView xWindow="14400" yWindow="0" windowWidth="14400" windowHeight="15600" xr2:uid="{00000000-000D-0000-FFFF-FFFF00000000}"/>
  </bookViews>
  <sheets>
    <sheet name="przypadek testowy" sheetId="1" r:id="rId1"/>
    <sheet name="raport z testó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<sst xmlns="http://schemas.openxmlformats.org/spreadsheetml/2006/main" count="581" uniqueCount="204">
  <si>
    <t>Test Case 1</t>
  </si>
  <si>
    <t>ID</t>
  </si>
  <si>
    <t>TC_1.1</t>
  </si>
  <si>
    <t>Status</t>
  </si>
  <si>
    <t>Szczeguły</t>
  </si>
  <si>
    <t>Tytuł</t>
  </si>
  <si>
    <t>pass</t>
  </si>
  <si>
    <t>Autor</t>
  </si>
  <si>
    <t>Anna Wojciechowicz</t>
  </si>
  <si>
    <t>Cel testu</t>
  </si>
  <si>
    <t>Warunek wstępny</t>
  </si>
  <si>
    <t>Kroki</t>
  </si>
  <si>
    <t>Oczekiwany rezultat</t>
  </si>
  <si>
    <t>Ten przypadek testowy sprawdza poprawność działania formularza rejestracji nowego użytkownika do aplikacji.</t>
  </si>
  <si>
    <t>Aplikacja jest uruchomiona</t>
  </si>
  <si>
    <t>Sprawdzenie poprawności działania formularza rejestracji</t>
  </si>
  <si>
    <t>Użytkownik ma możliwość wypełnienia wszystkich pól wymaganych do zarejestrowania nowego użytkownika i przejścia dalej</t>
  </si>
  <si>
    <t>fail</t>
  </si>
  <si>
    <t>Użytkownik nie ma możliwości wypełnienia pola "First name"</t>
  </si>
  <si>
    <t>Test Case 2</t>
  </si>
  <si>
    <t>TC_1.2</t>
  </si>
  <si>
    <t>Sprawdzenie komunikatu o błędzie dla wartości innych niż literowe w polu "Last name"</t>
  </si>
  <si>
    <t>Test ma na celu zweryfikowanie, czy odpowiedni komunikat o błędzie jest wyświetlany, gdy w polu "Last name" wprowadzona zostanie wartość inna niż literowa</t>
  </si>
  <si>
    <t>Użytkownik znajduje się w zakładce rejestracji nowego użytkownika</t>
  </si>
  <si>
    <t>1. Otwórz przeglądarkę internetową
2. Przejdź na stronę internetową https://dev-mystore-testlab.coderslab.pl/index.php
3. Kliknij w zakładkę "Sign in" w prawym górnym rogu ekranu
4. Kliknij w zakładkę "No account? Create one here"
5. Wypełnij wszystkie wymagane pola poprawnymi danymi w formularzu rejestracji
6. Zaznacz wszystkie wymagane zgody
7. Kliknij przycisk "Save"</t>
  </si>
  <si>
    <t>1. Otwórz przeglądarkę internetową
2. Przejdź na stronę internetową https://dev-mystore-testlab.coderslab.pl/index.php
3. Kliknij w zakładkę "Sign in" w prawym górnym rogu ekranu
4. Kliknij w zakładkę "No account? Create one here"
5. Spróbuj wypełnić pole "Last name" wartościami innymi, niż literowe</t>
  </si>
  <si>
    <t>Pojawienie się informacji o błędzie po wpisaniu wartości innej, niż literowa w polu "Last name", użytkownik nie ma możliwości rejestracji</t>
  </si>
  <si>
    <t>Po wpisaniu wartości innych, niż literowe w polu "Last name" nie pojawia się żaden komunikat o błędzie</t>
  </si>
  <si>
    <t>TC_1.3</t>
  </si>
  <si>
    <t>Sprawdzenie komunikatu o błędzie przy wypełnieniu pola "Password" niepoprawnymi wartościami</t>
  </si>
  <si>
    <t xml:space="preserve">Test ma na celu zweryfikowanie, czy odpowiedni komunikat o błędzie jest wyświetlany, gdy w polu "Password" pojawi się mniej znaków, niż 5 </t>
  </si>
  <si>
    <t>Pojawienie się informacji o błędzie po wpisaniu mniejszej liczby znaków, niż 5</t>
  </si>
  <si>
    <t>TC_1.4</t>
  </si>
  <si>
    <t>Sprawdzenie komunikatu o błędzie przy wypełnieniu pola "Email" pomijając znak "@"</t>
  </si>
  <si>
    <t>Test ma na celu zweryfikowanie, czy odpowiedni komunikat o błędzie jest wyświetlany, gdy w polu "Email" nie będzie wpisany znak "@"</t>
  </si>
  <si>
    <t>1. Otwórz przeglądarkę internetową
2. Przejdź na stronę internetową https://dev-mystore-testlab.coderslab.pl/index.php
3. Kliknij w zakładkę "Sign in" w prawym górnym rogu ekranu
4. Kliknij w zakładkę "No account? Create one here"
5. Spróbuj wypełnić pole "Password" czterema znakami
6. Sprawdź, czy wyskakuje komunikat o błędnym formacie hasła</t>
  </si>
  <si>
    <t>1. Otwórz przeglądarkę internetową
2. Przejdź na stronę internetową https://dev-mystore-testlab.coderslab.pl/index.php
3. Kliknij w zakładkę "Sign in" w prawym górnym rogu ekranu
4. Kliknij w zakładkę "No account? Create one here"
5. Spróbuj wypełnić pole "Email" wartość bez wpisania "@"
6. Sprawdź, czy wyskakuje komunikat o błędnym formacie emaila</t>
  </si>
  <si>
    <t>TC_2.1</t>
  </si>
  <si>
    <t>Użytkownik jest zalogowany do aplikacji</t>
  </si>
  <si>
    <t>Test logowania do aplikacji</t>
  </si>
  <si>
    <t>Test ma na celu sprawdzenie poprawności działania zakładki "Sign in"</t>
  </si>
  <si>
    <t>Użytkownik posiada zarejestrowane konto i znajduje się w sekcji "Sign in"</t>
  </si>
  <si>
    <t>1. Otwórz przeglądarkę internetową
2. Przejdź na stronę internetową https://dev-mystore-testlab.coderslab.pl/index.php
3. Kliknij w zakładkę "Sign in" w prawym górnym rogu ekranu
4. W polu "Email" wpisz "pub@prestashop.com", w polu "Password" wpisz "tester"
5. Kliknij ikonkę "Sign in"</t>
  </si>
  <si>
    <t>Użytkownik zostaje poprawnie zalogowany na swoje konto</t>
  </si>
  <si>
    <t>Test Case 3</t>
  </si>
  <si>
    <t>TC_3.1</t>
  </si>
  <si>
    <t>Widoczność profilu zalogowanego użytkownika</t>
  </si>
  <si>
    <t>Test ma na celu sprawdzenie poprawności wyświetlania informacji o koncie w zakładce panelu użytkownika</t>
  </si>
  <si>
    <t>Użytkownik jest zalogowany na swoje konto</t>
  </si>
  <si>
    <t>Użytkownik jest zalogowany na swoje konto przy wykonaniu wszystkich kroków z TC_2.1</t>
  </si>
  <si>
    <t>Wszystkie pola są poprawnie wyświetlone na aplikacji</t>
  </si>
  <si>
    <t>1. Po wykonaniu wszystkich kroków z TC_2.1, przejdź do zakładki z nazwą użytkownika znajdującej się w prawym górnym rogu aplikacji
2. Sprawdź, czy na aplikacji są widoczne pola "Information", "Addresses", "Order History and Details", "Credit Slips" i "My Wishlist"</t>
  </si>
  <si>
    <t>Pole "My Wishlist" nie jest widoczne na ekranie</t>
  </si>
  <si>
    <t>TC_3.2</t>
  </si>
  <si>
    <t xml:space="preserve">Działanie zakładki "Information" </t>
  </si>
  <si>
    <t>Test ma na celu sprawdzenie poprawności wyświetlania wszystkich pól w zakładce "Information"</t>
  </si>
  <si>
    <t>1. Po wykonaniu wszystkich kroków z TC_2.1, przejdź do zakładki z nazwą użytkownika znajdującej się w prawym górnym rogu aplikacji
2. Przejdź do zakładki "Information"
3. Sprawdź, czy pola są "Social tittle", "First name", "Last name", "Email", "Password", "New password", "Birthdate" są widoczne
4. Sprawdź, czy są widoczne checkbox'y "Receive offers from our partners", "Customer data privacy", "Newsletter" oraz "I agree to the terms and conditions and the privacy policy"</t>
  </si>
  <si>
    <t>Wszystkie pola i checkbox'y są poprawnie wyświetlone na aplikacji</t>
  </si>
  <si>
    <t>Checkbox "Customer data privacy" i "I agree to the terms and conditions and the privacy policy" nie wyświetla się na ekranie</t>
  </si>
  <si>
    <t>TC_3.3</t>
  </si>
  <si>
    <t>Aktualizacja adresu</t>
  </si>
  <si>
    <t>1. Jako zalogowany użytkownik przejdź do zakładki panelu użytkownika w prawym górnym rogu ekranu znajdującej się pomiędzy ikonką "Sign out" a ikonką koszyka
2. Przejdź do zakładki "Addresses"
3. Kliknij ikonkę "Update" znajdującą się pod adresem, który chcesz edytować
4. Zmień w formularzu dane adresowe
5. Kliknij ikonkę "Save" aby zapisać dane</t>
  </si>
  <si>
    <t>Nowe dane zostały poprawnie zapisane, a adres poprawnie wyświetla się na stronie</t>
  </si>
  <si>
    <t>Dodanie nowego adresu</t>
  </si>
  <si>
    <t>TC_3.4</t>
  </si>
  <si>
    <t>Test ma na celu sprawdzenie poprawności działania sekcji dodania nowego adresu</t>
  </si>
  <si>
    <t>1. Jako zalogowany użytkownik przejdź do zakładki panelu użytkownika w prawym górnym rogu ekranu znajdującej się pomiędzy ikonką "Sign out" a ikonką koszyka
2. Przejdź do zakładki "Addresses"
3. Kliknij ikonkę "+ Create new address" 
4. Wypełnij wszystkie wymagane pola
5. Kliknij ikonkę "Save" aby zapisać dane
6. Sprawdź, czy adres został poprawnie dodany do listy adresów</t>
  </si>
  <si>
    <t>Nowy adres został poprawnie dodany do listy adresów i poprawnie się wyświetla</t>
  </si>
  <si>
    <t>Test Case 4</t>
  </si>
  <si>
    <t>TC_4.1</t>
  </si>
  <si>
    <t>Działanie funkcji powrotu do strony głównej aplikacji</t>
  </si>
  <si>
    <t>Test ma na celu sprawdzenie poprawności działania funkcji przekierowania użytkownika na stronę główną aplikacji przez kliknięcie w logo sklepu</t>
  </si>
  <si>
    <t>1. Otwórz przeglądarkę
2. Przejdź na stronę internetową https://dev-mystore-testlab.coderslab.pl/index.php
3. Przejdź do dowolnej zakładki na stronie
4. Będąc w dowolnej zakładce kliknij w logo sklepu znajdujące się w lewym górnym rogu ekranu</t>
  </si>
  <si>
    <t>Po kliknięciu w logo sklepu użytkownik zostaje przeniesiony na stronę główną aplikacji</t>
  </si>
  <si>
    <t>Ikonka loga sklepu nie reaguje na kliknięcie, a użytkownik nie jest przeniesiony na stronę główną sklepu</t>
  </si>
  <si>
    <t>Test Case 5</t>
  </si>
  <si>
    <t>TC_5.1</t>
  </si>
  <si>
    <t>Test poprawności działania wyboru kategorii produktu</t>
  </si>
  <si>
    <t>Test ma na celu sprawdzenie poprawności działania opcji wyszukania produktu przy wykorzystaniu możliwości wyboru kategorii produktu</t>
  </si>
  <si>
    <t>Użytkownik znajduje się na aplikacji</t>
  </si>
  <si>
    <t>Po wybraniu dowolnej podkategorii produkty pasujące do tej podkategorii poprawnie wyświetlają się na ekranie</t>
  </si>
  <si>
    <t>Po najechaniu na kategorię produktu lista podkategorii rozwija się, ale nie ma możliwości wyboru podkategorii produktu</t>
  </si>
  <si>
    <t>Test Case 6</t>
  </si>
  <si>
    <t>TC_6.1</t>
  </si>
  <si>
    <t>1. Otwórz przeglądarkę internetową
2. Przejdź na stronę internetową https://dev-mystore-testlab.coderslab.pl/index.php
3. Najedź kursorem na wybraną kategorię produktu (np.. Clothes, Accessories, Art) na górze ekranu i z listy rozwijanej spróbuj wybrać dowolną podkategorię</t>
  </si>
  <si>
    <t>Test poprawności wyświetlania zakładki "Contact us"</t>
  </si>
  <si>
    <t>Test ma na celu sprawdzenie poprawności wyświetlania formularza kontatowego</t>
  </si>
  <si>
    <t>1. Otwórz przeglądarkę internetową
2. Przejdź na stronę internetową https://dev-mystore-testlab.coderslab.pl/index.php
3. Kliknij na ikonkę Contact us w lewym górnym rogu aplikacji
4. Sprawdź, czy wszystkie pola (Subject, Email address, Attachment, Message) oraz ikonka "Send" są widoczne na ekranie aplikacji</t>
  </si>
  <si>
    <t>Wszystkie pola poprawnie wyświetlają się w formularzu kontaktowym</t>
  </si>
  <si>
    <t>TC_6.2</t>
  </si>
  <si>
    <t>Sprawdzenie poprawności wyświetlania komunikatu o błędzie przy nieprawidłowo uzupełnionym formularzu kontaktowym</t>
  </si>
  <si>
    <t>Test ma na celu sprawdzenie, czy przy nieprawidłowo uzupełnionym formularzu kontaktowym pojawiają się odpowiednie komunikaty błędów z informacjami, które dane są niepoprawnie uzupełnione</t>
  </si>
  <si>
    <t>1. Otwórz przeglądarkę internetową
2. Przejdź na stronę internetową https://dev-mystore-testlab.coderslab.pl/index.php
3. Kliknij na ikonkę "Contact us" w lewym górnym rogu aplikacji
4. Uzupełnij wszystkie pola i spróbuj dodać przynajmniej dwa pliki w formacie pdf, .doc, .docx, .jpg, lub .bmp
5. Wpisz w polu "Message" wiadomość o długości powyżej 255 znaków</t>
  </si>
  <si>
    <t>Wszystkie pola zostają uzupełnione; jest możliwość dodania więcej, niż jednego załącznika i aplikacja umożliwia dołączenie wiadomości zawierającej maksymalnie 255 znaków</t>
  </si>
  <si>
    <t>Użytkownik nie ma możliwości wyboru tematu wiadomości, dodania więcej niż jednego pliku w załączniku i ma możliwość napisania wiadomości o większej liczbie znaków</t>
  </si>
  <si>
    <t>Test Case 7</t>
  </si>
  <si>
    <t>TC_7.1</t>
  </si>
  <si>
    <t>Dostępność do dolnego menu aplikacj</t>
  </si>
  <si>
    <t>Celem testu jest upewnienie się, że dolne menu jest widoczne i dostępne dla użytkownika niezależnie od strony lub sekcji, w której się znajduje.</t>
  </si>
  <si>
    <t>1. Otwórz przeglądarkę internetową
2. Przejdź na stronę internetową https://dev-mystore-testlab.coderslab.pl/index.php
3. Sprawdź, czy dolne menu jest widoczne na dole strony głównej
4. Powtórz sprawdzenie widoczności dolnego menu po przejściu w kilka innych zakładek na stronie</t>
  </si>
  <si>
    <t>Dolne menu jest widoczne z dowolnego miejsca na aplikacji</t>
  </si>
  <si>
    <t>Test Case 8</t>
  </si>
  <si>
    <t>TC_8.1</t>
  </si>
  <si>
    <t>Test funkcjonalności filtrowania wyszukiwanych produktów</t>
  </si>
  <si>
    <t>Celem testu jest sprawdzenie, czy funkcja filtrowania produktów poprawnie działa, aby użytkownik mógł szybciej znaleźć produkt</t>
  </si>
  <si>
    <t>1. Otwórz przeglądarkę internetową
2. Przejdź na stronę internetową https://dev-mystore-testlab.coderslab.pl/index.php
3. Wybierz dowolną kategorię produktów z górnego menu
4. Przejdź do sekcji filtrowania produktów</t>
  </si>
  <si>
    <t>Sekcja filtrowania produktów poprawnie wyświetla się na stronie, a użytkownik ma możliwość wybrania kilku filtrów jednocześnie</t>
  </si>
  <si>
    <t>Sekcja filtrowania produktów jest niewidoczna</t>
  </si>
  <si>
    <t>Test Case 9</t>
  </si>
  <si>
    <t>TC_9.1</t>
  </si>
  <si>
    <t>Funkcjonalność opcji powiększenia zdjęcia produktu</t>
  </si>
  <si>
    <t>Celem testu jest weryfikacja, czy użytkownik ma możliwość powiększenia zdjęcia produktu, aby móc lepiej mu się przyjrzeć</t>
  </si>
  <si>
    <t>1. Otwórz przeglądarkę internetową
2. Przejdź na stronę internetową https://dev-mystore-testlab.coderslab.pl/index.php
3. Wybierz dowolną kategorię produktów z górnego menu
4. Kliknij na dowolne zdjęcie produktu
5. Po wyświetleniu informacji o produkcie kliknij na znak "+" na zdjęciu produktu</t>
  </si>
  <si>
    <t>Po kliknięciu znaku "+" zdjęcie produktu nie powiększa się</t>
  </si>
  <si>
    <t>Powiększone zdjęcie produktu prawidłowo wyświetla się na aplikacji</t>
  </si>
  <si>
    <t>Test Case 10</t>
  </si>
  <si>
    <t>TC_10.1</t>
  </si>
  <si>
    <t>Zmiana waluty</t>
  </si>
  <si>
    <t>Test ma na celu sprawdzenie poprawnego działania opcji zmiany waluty i zaktualizowania cen produktów w innej walucie</t>
  </si>
  <si>
    <t>1. Otwórz przeglądarkę internetową
2. Przejdź na stronę internetową https://dev-mystore-testlab.coderslab.pl/index.php
3. Kliknij na ikonkę "Currency" na górze strony
4. Z listy rozwijanej wybierz "USD $"</t>
  </si>
  <si>
    <t>Waluta została zmieniona, a ceny produktów na stronie zostały zaktualizowane z EUR na USD</t>
  </si>
  <si>
    <t>Po kliknięciu na wybraną walutę, waluta nie zmienia się, a ceny pozostają niezaktualizowane</t>
  </si>
  <si>
    <t>Test Case 11</t>
  </si>
  <si>
    <t>TC_11.1</t>
  </si>
  <si>
    <t>Sprawdzenie poprawności działania opcji podania ilości sztuk produktu</t>
  </si>
  <si>
    <t>Test ma na celu sprawdzenie, czy użytkownik ma możliwość wpisania wartości minusowej w polu wyboru sztuk produktu podczas składania zamówienia</t>
  </si>
  <si>
    <t>Na aplikacji pojawia się komunikat o błędzie w ilości sztuk</t>
  </si>
  <si>
    <t>1. Po wykonaniu wszystkich kroków z TC_2.1, kliknij na dowolny produkt
2. Dodaj produkt do koszyka poprzez kliknięcie przycisku "Add to cart"
3. Kliknij opcję "Proceed to checkout"
4. Spróbuj zmienić ilość sztuk podając wartość ujemną</t>
  </si>
  <si>
    <t>TC_11.2</t>
  </si>
  <si>
    <t>Usunięcie dodanego produktu z koszyka</t>
  </si>
  <si>
    <t>Test ma na celu sprawdzenie, czy użytkownik po dodaniu produktu do koszyka ma możliwość jego usunięcia</t>
  </si>
  <si>
    <t>W koszyku znajduje się przynajmnej jeden produkt</t>
  </si>
  <si>
    <t>1. Wykonaj kroki od 1 do 3 z TC_11.1
2. Spróbuj usunąć produkt klikając w ikonkę kosza znajdującą się po prawej stronie od kwoty produktu</t>
  </si>
  <si>
    <t>Produkt zostaje usunięty z koszyka, a całkowita cena koszyka poprawnie się zaktualizowała</t>
  </si>
  <si>
    <t>Test Case 12</t>
  </si>
  <si>
    <t>TC_12.1</t>
  </si>
  <si>
    <t>Wylogowanie użytkownika z aplikacji</t>
  </si>
  <si>
    <t>Test ma na celu sprawdzenie poprawności działania ikonki "Sign out"</t>
  </si>
  <si>
    <t>1. Zaloguj się do aplikacji wykonując wszystkie kroki z TC_2.1
2. Spróbuj kliknąć ikonkę "Sign out" znajdującą się w prawym górnym rogu ekranu</t>
  </si>
  <si>
    <t>Użytkownik został poprawnie wylogowany z aplikacji</t>
  </si>
  <si>
    <t>Test Case 13</t>
  </si>
  <si>
    <t>TC_13.1</t>
  </si>
  <si>
    <t>Sprawdzenie poprawności działania zakładki “Order history and details”</t>
  </si>
  <si>
    <t>Test ma na celu sprawdzenie poprawności wyświetlania danych dotyczących złożonych przez użytkownika zamówień</t>
  </si>
  <si>
    <t>Użytkownik jest zalogowany do aplikacji i wykonał przynajmniej jedną transakcję zakupu</t>
  </si>
  <si>
    <t>1. Zaloguj się do aplikacji wykonując wszystkie kroki z TC_2.1
2. Przejdź do zakładki panelu użytkownika w prawym górnym rogu ekranu znajdującej się pomiędzy ikonką "Sign out" a ikonką koszyka
3. Przejdź do zakładki "Order history and details"
4. Sprawdź, czy przy danym zamówieniu są widoczne szczegóły dotyczące zakupu: "Order reference", "Date", "Total price", "Payment", "Status", "Invoice", "Details", "Reorder"</t>
  </si>
  <si>
    <t>TC_13.2</t>
  </si>
  <si>
    <t>Sprawdzenie poprawności wyświetlania daty zakupu</t>
  </si>
  <si>
    <t>Test ma na celu sprawdzenie, czy w zakładce “Order history and details” data wyświetla się w poprawnym formacie (dd/mm/rrrr)</t>
  </si>
  <si>
    <t>1. Wykonaj kroki od 1 do 3 z TC_13.1
2. Sprawdź, czy w sekcji "Date" wyświetla się data w poprawnym formacie (dd/mm/rrrr)</t>
  </si>
  <si>
    <t>Data wyświetla się w poprawnym formacie (dd/mm/rrrr)</t>
  </si>
  <si>
    <t>Data wyświetla się w niepoprawnym formacie (mm/dd/rrrr)</t>
  </si>
  <si>
    <t>TC_13.3</t>
  </si>
  <si>
    <t xml:space="preserve">Test funkcji pobrania faktury </t>
  </si>
  <si>
    <t>Test ma na celu zweryfikowanie, czy użytkownik ma możliwość pobrania faktury zamówienia w formacie PDF</t>
  </si>
  <si>
    <t>Na liście złożonych zamówień są widoczne kolumny: "Order reference", "Date", "Total price", "Payment", "Status", "Invoice", "Details", "Reorder"</t>
  </si>
  <si>
    <t>Użytkownik jest zalogowany do aplikacji i w zakładce "Order history and details" jest przynajmniej jedna transakcja zakupu o statusie "processing in progress", "delivered", "payment accepted", "refunded", "remote payment accepted" lub "shipped"</t>
  </si>
  <si>
    <t>1. Wykonaj kroki od 1 do 3 z TC_13.1
2. Kliknij w ikonkę PDF znajdującą się w kolumnie "Invoice" w celu pobrania faktury</t>
  </si>
  <si>
    <t>Po kliknięciu w ikonkę PDF faktura pobiera się w formacie .pdf</t>
  </si>
  <si>
    <t>TC_13.4</t>
  </si>
  <si>
    <t>Będąc w zakładce wyświetla się pozycja użytkownika na stronie w formacie
“Home/Your account/Order history and details”</t>
  </si>
  <si>
    <t>“Home/Your account/Nazwa zakładki”</t>
  </si>
  <si>
    <t>Test poprawności wyświetlania pozycji użytkownika na stronie</t>
  </si>
  <si>
    <t>Test ma na celu sprawdzenie, czy użytkownik znajdujący się w zakładce "Order history and details" widzi poprawnie swoją pozycję na stronie (“Home/Your account/Order history and details”)</t>
  </si>
  <si>
    <t>Użytkownik jest zalogowany do aplikacji i znajduje się w zakładce “Order history and details”</t>
  </si>
  <si>
    <t>Pozycja użytkownika na stronie wyświetla się w błędnym formacie (“Home/Your account")</t>
  </si>
  <si>
    <t>Data testu</t>
  </si>
  <si>
    <t>Cel</t>
  </si>
  <si>
    <t>Testy regresji w środowisku produkcyjnym</t>
  </si>
  <si>
    <t>Środowisko testowe</t>
  </si>
  <si>
    <t>Windows 10, Microsoft Edge</t>
  </si>
  <si>
    <t>Test Case</t>
  </si>
  <si>
    <t>Test Case ID</t>
  </si>
  <si>
    <t>Zgłoszone błędy</t>
  </si>
  <si>
    <t>BUG 1</t>
  </si>
  <si>
    <t>BUG 2</t>
  </si>
  <si>
    <t>BUG 3</t>
  </si>
  <si>
    <t>BUG 4</t>
  </si>
  <si>
    <t>BUG 5</t>
  </si>
  <si>
    <t>BUG 6</t>
  </si>
  <si>
    <t>BUG 7</t>
  </si>
  <si>
    <t>BUG 8</t>
  </si>
  <si>
    <t>BUG 9</t>
  </si>
  <si>
    <t>BUG 10</t>
  </si>
  <si>
    <t>BUG 11</t>
  </si>
  <si>
    <t>Liczba przypadków testowych</t>
  </si>
  <si>
    <t>Wykonane</t>
  </si>
  <si>
    <t>Zaliczone</t>
  </si>
  <si>
    <t>Niezaliczone</t>
  </si>
  <si>
    <t>BUG ID</t>
  </si>
  <si>
    <t>Priorytet</t>
  </si>
  <si>
    <t>Data</t>
  </si>
  <si>
    <t>Szczegóły</t>
  </si>
  <si>
    <t>niski</t>
  </si>
  <si>
    <t>średni</t>
  </si>
  <si>
    <t>wysoki</t>
  </si>
  <si>
    <t>Podsumowanie</t>
  </si>
  <si>
    <t>BUG 12</t>
  </si>
  <si>
    <t>BUG 13</t>
  </si>
  <si>
    <t>Test ma na celu sprawdzenie, czy opcja aktualizacji adresu działa poprawnie</t>
  </si>
  <si>
    <t>Po wpisaniu nowych danych w istniejącym już adresie następuje dodanie nowego adresu zamiast aktualizowania już istniejącego</t>
  </si>
  <si>
    <t>Testowanie manualne: 
Przeprowadzono 24 przypadków testowych: 11 zaliczono (46%), 13 niezaliczono (54%).
Zgłoszono  7 błędów o niskim priorytecie,
Zgłoszono 4 błędy o średnim priorytecie,
Zgłoszono 2 błędy o wysokim priorytecie.</t>
  </si>
  <si>
    <t>Pojawienie się informacji o błędnym formacie adresu email</t>
  </si>
  <si>
    <t>1. Wykonaj kroki od 1 do 3 z TC_13.1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</si>
</sst>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charset val="238"/>
      <scheme val="minor"/>
    </font>
    <font>
      <sz val="11"/>
      <color theme="1"/>
      <name val="Aptos"/>
      <family val="2"/>
    </font>
    <font>
      <b/>
      <sz val="10"/>
      <color theme="1"/>
      <name val="Arial"/>
      <family val="2"/>
      <charset val="238"/>
    </font>
    <font>
      <sz val="10"/>
      <color theme="1"/>
      <name val="Arial"/>
      <family val="2"/>
      <charset val="238"/>
    </font>
    <font>
      <sz val="10"/>
      <name val="Arial"/>
      <family val="2"/>
      <charset val="238"/>
    </font>
  </fonts>
  <fills count="9">
    <fill>
      <patternFill patternType="none"/>
    </fill>
    <fill>
      <patternFill patternType="gray125"/>
    </fill>
    <fill>
      <patternFill patternType="solid">
        <fgColor rgb="FFF67F72"/>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5" borderId="2" xfId="0" applyFont="1" applyFill="1" applyBorder="1" applyAlignment="1">
      <alignment wrapText="1"/>
    </xf>
    <xf numFmtId="0" fontId="1" fillId="5" borderId="2" xfId="0" applyFont="1" applyFill="1" applyBorder="1" applyAlignment="1">
      <alignment horizontal="left" vertical="center" wrapText="1"/>
    </xf>
    <xf numFmtId="0" fontId="3" fillId="5" borderId="1" xfId="0" applyFont="1" applyFill="1" applyBorder="1" applyAlignment="1">
      <alignment horizontal="left" vertical="center" wrapText="1"/>
    </xf>
    <xf numFmtId="14" fontId="4" fillId="4" borderId="1" xfId="0" applyNumberFormat="1" applyFont="1" applyFill="1" applyBorder="1" applyAlignment="1">
      <alignment horizontal="left" vertical="center" wrapText="1"/>
    </xf>
    <xf numFmtId="0" fontId="4" fillId="4" borderId="1" xfId="0" applyFont="1" applyFill="1" applyBorder="1" applyAlignment="1">
      <alignment horizontal="left" vertical="center" wrapText="1"/>
    </xf>
    <xf numFmtId="0" fontId="3"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5" fillId="4" borderId="1" xfId="0" applyFont="1" applyFill="1" applyBorder="1" applyAlignment="1" applyProtection="1">
      <alignment horizontal="left" vertical="center" wrapText="1"/>
      <protection locked="0"/>
    </xf>
    <xf numFmtId="0" fontId="4" fillId="7"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6"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3" fillId="6" borderId="1" xfId="0" applyFont="1" applyFill="1" applyBorder="1" applyAlignment="1">
      <alignment horizontal="center"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4" borderId="1" xfId="0" applyFont="1" applyFill="1" applyBorder="1" applyAlignment="1">
      <alignment horizontal="left" vertical="center" wrapText="1"/>
    </xf>
  </cellXfs>
  <cellStyles count="1">
    <cellStyle name="Normalny" xfId="0" builtinId="0"/>
  </cellStyles>
  <dxfs count="0"/>
  <tableStyles count="0" defaultTableStyle="TableStyleMedium2" defaultPivotStyle="PivotStyleLight16"/>
  <colors>
    <mruColors>
      <color rgb="FFF67F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869-47CC-BDC4-6E06D256E3E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E869-47CC-BDC4-6E06D256E3EC}"/>
              </c:ext>
            </c:extLst>
          </c:dPt>
          <c:dLbls>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fld id="{4AFF2DB8-7259-454C-B9DE-97C3DCB27F18}" type="CATEGORYNAME">
                      <a:rPr lang="en-US" b="1"/>
                      <a:pPr>
                        <a:defRPr>
                          <a:solidFill>
                            <a:schemeClr val="accent1">
                              <a:lumMod val="75000"/>
                            </a:schemeClr>
                          </a:solidFill>
                        </a:defRPr>
                      </a:pPr>
                      <a:t>[NAZWA KATEGORII]</a:t>
                    </a:fld>
                    <a:r>
                      <a:rPr lang="en-US" b="1" baseline="0"/>
                      <a:t>
</a:t>
                    </a:r>
                    <a:fld id="{3DD106C3-E0CF-4589-8F5A-EAC87E29E23B}" type="PERCENTAGE">
                      <a:rPr lang="en-US" b="1" baseline="0"/>
                      <a:pPr>
                        <a:defRPr>
                          <a:solidFill>
                            <a:schemeClr val="accent1">
                              <a:lumMod val="75000"/>
                            </a:schemeClr>
                          </a:solidFill>
                        </a:defRPr>
                      </a:pPr>
                      <a:t>[PROCENTOWE]</a:t>
                    </a:fld>
                    <a:endParaRPr lang="en-US" b="1"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pl-PL"/>
                </a:p>
              </c:txPr>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869-47CC-BDC4-6E06D256E3EC}"/>
                </c:ext>
              </c:extLst>
            </c:dLbl>
            <c:dLbl>
              <c:idx val="1"/>
              <c:tx>
                <c:rich>
                  <a:bodyPr/>
                  <a:lstStyle/>
                  <a:p>
                    <a:fld id="{0A6E18E1-3D6A-41DA-B25A-8365D57A9AF1}" type="CATEGORYNAME">
                      <a:rPr lang="en-US" b="1">
                        <a:solidFill>
                          <a:srgbClr val="F67F72"/>
                        </a:solidFill>
                      </a:rPr>
                      <a:pPr/>
                      <a:t>[NAZWA KATEGORII]</a:t>
                    </a:fld>
                    <a:r>
                      <a:rPr lang="en-US" b="1" baseline="0">
                        <a:solidFill>
                          <a:srgbClr val="F67F72"/>
                        </a:solidFill>
                      </a:rPr>
                      <a:t>
</a:t>
                    </a:r>
                    <a:fld id="{BC389736-F00D-4D51-9B0D-277E58ADBF8C}" type="PERCENTAGE">
                      <a:rPr lang="en-US" b="1" baseline="0">
                        <a:solidFill>
                          <a:srgbClr val="F67F72"/>
                        </a:solidFill>
                      </a:rPr>
                      <a:pPr/>
                      <a:t>[PROCENTOWE]</a:t>
                    </a:fld>
                    <a:endParaRPr lang="en-US" b="1" baseline="0">
                      <a:solidFill>
                        <a:srgbClr val="F67F72"/>
                      </a:solidFill>
                    </a:endParaRPr>
                  </a:p>
                </c:rich>
              </c:tx>
              <c:dLblPos val="outEnd"/>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E869-47CC-BDC4-6E06D256E3E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'raport z testów'!$J$3:$K$3</c:f>
              <c:strCache>
                <c:ptCount val="2"/>
                <c:pt idx="0">
                  <c:v>Zaliczone</c:v>
                </c:pt>
                <c:pt idx="1">
                  <c:v>Niezaliczone</c:v>
                </c:pt>
              </c:strCache>
            </c:strRef>
          </c:cat>
          <c:val>
            <c:numRef>
              <c:f>'raport z testów'!$J$4:$K$4</c:f>
              <c:numCache>
                <c:formatCode>General</c:formatCode>
                <c:ptCount val="2"/>
                <c:pt idx="0">
                  <c:v>11</c:v>
                </c:pt>
                <c:pt idx="1">
                  <c:v>13</c:v>
                </c:pt>
              </c:numCache>
            </c:numRef>
          </c:val>
          <c:extLst>
            <c:ext xmlns:c16="http://schemas.microsoft.com/office/drawing/2014/chart" uri="{C3380CC4-5D6E-409C-BE32-E72D297353CC}">
              <c16:uniqueId val="{00000000-E869-47CC-BDC4-6E06D256E3EC}"/>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9525</xdr:colOff>
      <xdr:row>5</xdr:row>
      <xdr:rowOff>9524</xdr:rowOff>
    </xdr:from>
    <xdr:to>
      <xdr:col>11</xdr:col>
      <xdr:colOff>2009775</xdr:colOff>
      <xdr:row>8</xdr:row>
      <xdr:rowOff>1171575</xdr:rowOff>
    </xdr:to>
    <xdr:graphicFrame macro="">
      <xdr:nvGraphicFramePr>
        <xdr:cNvPr id="2" name="Wykres 1">
          <a:extLst>
            <a:ext uri="{FF2B5EF4-FFF2-40B4-BE49-F238E27FC236}">
              <a16:creationId xmlns:a16="http://schemas.microsoft.com/office/drawing/2014/main" id="{1CF7C6AD-FCCE-3354-04DB-B94FED118E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18"/>
  <sheetViews>
    <sheetView tabSelected="1" topLeftCell="B72" zoomScaleNormal="100" workbookViewId="0">
      <selection activeCell="C88" sqref="C88"/>
    </sheetView>
  </sheetViews>
  <sheetFormatPr defaultRowHeight="15" x14ac:dyDescent="0.25"/>
  <cols>
    <col min="1" max="1" width="9.140625" style="1"/>
    <col min="2" max="2" width="19.140625" style="1" bestFit="1" customWidth="1"/>
    <col min="3" max="3" width="88.28515625" style="1" customWidth="1"/>
    <col min="4" max="4" width="22" style="1" customWidth="1"/>
    <col min="5" max="5" width="42.42578125" style="1" customWidth="1"/>
    <col min="6" max="16384" width="9.140625" style="1"/>
  </cols>
  <sheetData>
    <row r="1" spans="2:5" ht="15.75" thickBot="1" x14ac:dyDescent="0.3"/>
    <row r="2" spans="2:5" ht="15.75" thickBot="1" x14ac:dyDescent="0.3">
      <c r="B2" s="6" t="s">
        <v>0</v>
      </c>
    </row>
    <row r="4" spans="2:5" x14ac:dyDescent="0.25">
      <c r="B4" s="4" t="s">
        <v>1</v>
      </c>
      <c r="C4" s="4" t="s">
        <v>2</v>
      </c>
      <c r="D4" s="5" t="s">
        <v>3</v>
      </c>
      <c r="E4" s="5" t="s">
        <v>4</v>
      </c>
    </row>
    <row r="5" spans="2:5" x14ac:dyDescent="0.25">
      <c r="B5" s="4" t="s">
        <v>5</v>
      </c>
      <c r="C5" s="2" t="s">
        <v>15</v>
      </c>
      <c r="D5" s="25" t="s">
        <v>17</v>
      </c>
      <c r="E5" s="26" t="s">
        <v>18</v>
      </c>
    </row>
    <row r="6" spans="2:5" x14ac:dyDescent="0.25">
      <c r="B6" s="4" t="s">
        <v>7</v>
      </c>
      <c r="C6" s="2" t="s">
        <v>8</v>
      </c>
      <c r="D6" s="25"/>
      <c r="E6" s="26"/>
    </row>
    <row r="7" spans="2:5" ht="30" x14ac:dyDescent="0.25">
      <c r="B7" s="4" t="s">
        <v>9</v>
      </c>
      <c r="C7" s="3" t="s">
        <v>13</v>
      </c>
      <c r="D7" s="25"/>
      <c r="E7" s="26"/>
    </row>
    <row r="8" spans="2:5" x14ac:dyDescent="0.25">
      <c r="B8" s="4" t="s">
        <v>10</v>
      </c>
      <c r="C8" s="2" t="s">
        <v>14</v>
      </c>
      <c r="D8" s="25"/>
      <c r="E8" s="26"/>
    </row>
    <row r="9" spans="2:5" ht="105" x14ac:dyDescent="0.25">
      <c r="B9" s="4" t="s">
        <v>11</v>
      </c>
      <c r="C9" s="2" t="s">
        <v>24</v>
      </c>
      <c r="D9" s="25"/>
      <c r="E9" s="26"/>
    </row>
    <row r="10" spans="2:5" ht="30" x14ac:dyDescent="0.25">
      <c r="B10" s="4" t="s">
        <v>12</v>
      </c>
      <c r="C10" s="2" t="s">
        <v>16</v>
      </c>
      <c r="D10" s="25"/>
      <c r="E10" s="26"/>
    </row>
    <row r="12" spans="2:5" x14ac:dyDescent="0.25">
      <c r="B12" s="4" t="s">
        <v>1</v>
      </c>
      <c r="C12" s="4" t="s">
        <v>20</v>
      </c>
      <c r="D12" s="5" t="s">
        <v>3</v>
      </c>
      <c r="E12" s="5" t="s">
        <v>4</v>
      </c>
    </row>
    <row r="13" spans="2:5" x14ac:dyDescent="0.25">
      <c r="B13" s="4" t="s">
        <v>5</v>
      </c>
      <c r="C13" s="2" t="s">
        <v>21</v>
      </c>
      <c r="D13" s="25" t="s">
        <v>17</v>
      </c>
      <c r="E13" s="26" t="s">
        <v>27</v>
      </c>
    </row>
    <row r="14" spans="2:5" x14ac:dyDescent="0.25">
      <c r="B14" s="4" t="s">
        <v>7</v>
      </c>
      <c r="C14" s="2" t="s">
        <v>8</v>
      </c>
      <c r="D14" s="25"/>
      <c r="E14" s="26"/>
    </row>
    <row r="15" spans="2:5" ht="30" x14ac:dyDescent="0.25">
      <c r="B15" s="4" t="s">
        <v>9</v>
      </c>
      <c r="C15" s="3" t="s">
        <v>22</v>
      </c>
      <c r="D15" s="25"/>
      <c r="E15" s="26"/>
    </row>
    <row r="16" spans="2:5" x14ac:dyDescent="0.25">
      <c r="B16" s="4" t="s">
        <v>10</v>
      </c>
      <c r="C16" s="2" t="s">
        <v>23</v>
      </c>
      <c r="D16" s="25"/>
      <c r="E16" s="26"/>
    </row>
    <row r="17" spans="2:5" ht="75" x14ac:dyDescent="0.25">
      <c r="B17" s="4" t="s">
        <v>11</v>
      </c>
      <c r="C17" s="2" t="s">
        <v>25</v>
      </c>
      <c r="D17" s="25"/>
      <c r="E17" s="26"/>
    </row>
    <row r="18" spans="2:5" ht="30" x14ac:dyDescent="0.25">
      <c r="B18" s="4" t="s">
        <v>12</v>
      </c>
      <c r="C18" s="2" t="s">
        <v>26</v>
      </c>
      <c r="D18" s="25"/>
      <c r="E18" s="26"/>
    </row>
    <row r="20" spans="2:5" x14ac:dyDescent="0.25">
      <c r="B20" s="4" t="s">
        <v>1</v>
      </c>
      <c r="C20" s="4" t="s">
        <v>28</v>
      </c>
      <c r="D20" s="5" t="s">
        <v>3</v>
      </c>
      <c r="E20" s="5" t="s">
        <v>4</v>
      </c>
    </row>
    <row r="21" spans="2:5" ht="19.5" customHeight="1" x14ac:dyDescent="0.25">
      <c r="B21" s="4" t="s">
        <v>5</v>
      </c>
      <c r="C21" s="2" t="s">
        <v>29</v>
      </c>
      <c r="D21" s="27" t="s">
        <v>6</v>
      </c>
      <c r="E21" s="26"/>
    </row>
    <row r="22" spans="2:5" x14ac:dyDescent="0.25">
      <c r="B22" s="4" t="s">
        <v>7</v>
      </c>
      <c r="C22" s="2" t="s">
        <v>8</v>
      </c>
      <c r="D22" s="27"/>
      <c r="E22" s="26"/>
    </row>
    <row r="23" spans="2:5" ht="30" x14ac:dyDescent="0.25">
      <c r="B23" s="4" t="s">
        <v>9</v>
      </c>
      <c r="C23" s="3" t="s">
        <v>30</v>
      </c>
      <c r="D23" s="27"/>
      <c r="E23" s="26"/>
    </row>
    <row r="24" spans="2:5" x14ac:dyDescent="0.25">
      <c r="B24" s="4" t="s">
        <v>10</v>
      </c>
      <c r="C24" s="2" t="s">
        <v>23</v>
      </c>
      <c r="D24" s="27"/>
      <c r="E24" s="26"/>
    </row>
    <row r="25" spans="2:5" ht="90" x14ac:dyDescent="0.25">
      <c r="B25" s="4" t="s">
        <v>11</v>
      </c>
      <c r="C25" s="2" t="s">
        <v>35</v>
      </c>
      <c r="D25" s="27"/>
      <c r="E25" s="26"/>
    </row>
    <row r="26" spans="2:5" x14ac:dyDescent="0.25">
      <c r="B26" s="4" t="s">
        <v>12</v>
      </c>
      <c r="C26" s="2" t="s">
        <v>31</v>
      </c>
      <c r="D26" s="27"/>
      <c r="E26" s="26"/>
    </row>
    <row r="28" spans="2:5" x14ac:dyDescent="0.25">
      <c r="B28" s="4" t="s">
        <v>1</v>
      </c>
      <c r="C28" s="4" t="s">
        <v>32</v>
      </c>
      <c r="D28" s="5" t="s">
        <v>3</v>
      </c>
      <c r="E28" s="5" t="s">
        <v>4</v>
      </c>
    </row>
    <row r="29" spans="2:5" x14ac:dyDescent="0.25">
      <c r="B29" s="4" t="s">
        <v>5</v>
      </c>
      <c r="C29" s="2" t="s">
        <v>33</v>
      </c>
      <c r="D29" s="27" t="s">
        <v>6</v>
      </c>
      <c r="E29" s="26"/>
    </row>
    <row r="30" spans="2:5" x14ac:dyDescent="0.25">
      <c r="B30" s="4" t="s">
        <v>7</v>
      </c>
      <c r="C30" s="2" t="s">
        <v>8</v>
      </c>
      <c r="D30" s="27"/>
      <c r="E30" s="26"/>
    </row>
    <row r="31" spans="2:5" ht="30" x14ac:dyDescent="0.25">
      <c r="B31" s="4" t="s">
        <v>9</v>
      </c>
      <c r="C31" s="3" t="s">
        <v>34</v>
      </c>
      <c r="D31" s="27"/>
      <c r="E31" s="26"/>
    </row>
    <row r="32" spans="2:5" x14ac:dyDescent="0.25">
      <c r="B32" s="4" t="s">
        <v>10</v>
      </c>
      <c r="C32" s="2" t="s">
        <v>23</v>
      </c>
      <c r="D32" s="27"/>
      <c r="E32" s="26"/>
    </row>
    <row r="33" spans="2:5" ht="90" x14ac:dyDescent="0.25">
      <c r="B33" s="4" t="s">
        <v>11</v>
      </c>
      <c r="C33" s="2" t="s">
        <v>36</v>
      </c>
      <c r="D33" s="27"/>
      <c r="E33" s="26"/>
    </row>
    <row r="34" spans="2:5" x14ac:dyDescent="0.25">
      <c r="B34" s="4" t="s">
        <v>12</v>
      </c>
      <c r="C34" s="2" t="s">
        <v>202</v>
      </c>
      <c r="D34" s="27"/>
      <c r="E34" s="26"/>
    </row>
    <row r="35" spans="2:5" ht="15.75" thickBot="1" x14ac:dyDescent="0.3"/>
    <row r="36" spans="2:5" ht="15.75" thickBot="1" x14ac:dyDescent="0.3">
      <c r="B36" s="7" t="s">
        <v>19</v>
      </c>
    </row>
    <row r="38" spans="2:5" x14ac:dyDescent="0.25">
      <c r="B38" s="4" t="s">
        <v>1</v>
      </c>
      <c r="C38" s="4" t="s">
        <v>37</v>
      </c>
      <c r="D38" s="5" t="s">
        <v>3</v>
      </c>
      <c r="E38" s="5" t="s">
        <v>4</v>
      </c>
    </row>
    <row r="39" spans="2:5" x14ac:dyDescent="0.25">
      <c r="B39" s="4" t="s">
        <v>5</v>
      </c>
      <c r="C39" s="2" t="s">
        <v>39</v>
      </c>
      <c r="D39" s="27" t="s">
        <v>6</v>
      </c>
      <c r="E39" s="26"/>
    </row>
    <row r="40" spans="2:5" x14ac:dyDescent="0.25">
      <c r="B40" s="4" t="s">
        <v>7</v>
      </c>
      <c r="C40" s="2" t="s">
        <v>8</v>
      </c>
      <c r="D40" s="27"/>
      <c r="E40" s="26"/>
    </row>
    <row r="41" spans="2:5" x14ac:dyDescent="0.25">
      <c r="B41" s="4" t="s">
        <v>9</v>
      </c>
      <c r="C41" s="3" t="s">
        <v>40</v>
      </c>
      <c r="D41" s="27"/>
      <c r="E41" s="26"/>
    </row>
    <row r="42" spans="2:5" x14ac:dyDescent="0.25">
      <c r="B42" s="4" t="s">
        <v>10</v>
      </c>
      <c r="C42" s="2" t="s">
        <v>41</v>
      </c>
      <c r="D42" s="27"/>
      <c r="E42" s="26"/>
    </row>
    <row r="43" spans="2:5" ht="75" x14ac:dyDescent="0.25">
      <c r="B43" s="4" t="s">
        <v>11</v>
      </c>
      <c r="C43" s="2" t="s">
        <v>42</v>
      </c>
      <c r="D43" s="27"/>
      <c r="E43" s="26"/>
    </row>
    <row r="44" spans="2:5" x14ac:dyDescent="0.25">
      <c r="B44" s="4" t="s">
        <v>12</v>
      </c>
      <c r="C44" s="2" t="s">
        <v>43</v>
      </c>
      <c r="D44" s="27"/>
      <c r="E44" s="26"/>
    </row>
    <row r="45" spans="2:5" ht="15.75" thickBot="1" x14ac:dyDescent="0.3"/>
    <row r="46" spans="2:5" ht="15.75" thickBot="1" x14ac:dyDescent="0.3">
      <c r="B46" s="6" t="s">
        <v>44</v>
      </c>
    </row>
    <row r="48" spans="2:5" x14ac:dyDescent="0.25">
      <c r="B48" s="4" t="s">
        <v>1</v>
      </c>
      <c r="C48" s="4" t="s">
        <v>45</v>
      </c>
      <c r="D48" s="5" t="s">
        <v>3</v>
      </c>
      <c r="E48" s="5" t="s">
        <v>4</v>
      </c>
    </row>
    <row r="49" spans="2:5" x14ac:dyDescent="0.25">
      <c r="B49" s="4" t="s">
        <v>5</v>
      </c>
      <c r="C49" s="2" t="s">
        <v>46</v>
      </c>
      <c r="D49" s="25" t="s">
        <v>17</v>
      </c>
      <c r="E49" s="26" t="s">
        <v>52</v>
      </c>
    </row>
    <row r="50" spans="2:5" x14ac:dyDescent="0.25">
      <c r="B50" s="4" t="s">
        <v>7</v>
      </c>
      <c r="C50" s="2" t="s">
        <v>8</v>
      </c>
      <c r="D50" s="25"/>
      <c r="E50" s="26"/>
    </row>
    <row r="51" spans="2:5" ht="30" x14ac:dyDescent="0.25">
      <c r="B51" s="4" t="s">
        <v>9</v>
      </c>
      <c r="C51" s="3" t="s">
        <v>47</v>
      </c>
      <c r="D51" s="25"/>
      <c r="E51" s="26"/>
    </row>
    <row r="52" spans="2:5" x14ac:dyDescent="0.25">
      <c r="B52" s="4" t="s">
        <v>10</v>
      </c>
      <c r="C52" s="2" t="s">
        <v>49</v>
      </c>
      <c r="D52" s="25"/>
      <c r="E52" s="26"/>
    </row>
    <row r="53" spans="2:5" ht="60" x14ac:dyDescent="0.25">
      <c r="B53" s="4" t="s">
        <v>11</v>
      </c>
      <c r="C53" s="2" t="s">
        <v>51</v>
      </c>
      <c r="D53" s="25"/>
      <c r="E53" s="26"/>
    </row>
    <row r="54" spans="2:5" x14ac:dyDescent="0.25">
      <c r="B54" s="4" t="s">
        <v>12</v>
      </c>
      <c r="C54" s="2" t="s">
        <v>50</v>
      </c>
      <c r="D54" s="25"/>
      <c r="E54" s="26"/>
    </row>
    <row r="56" spans="2:5" x14ac:dyDescent="0.25">
      <c r="B56" s="4" t="s">
        <v>1</v>
      </c>
      <c r="C56" s="4" t="s">
        <v>53</v>
      </c>
      <c r="D56" s="5" t="s">
        <v>3</v>
      </c>
      <c r="E56" s="5" t="s">
        <v>4</v>
      </c>
    </row>
    <row r="57" spans="2:5" x14ac:dyDescent="0.25">
      <c r="B57" s="4" t="s">
        <v>5</v>
      </c>
      <c r="C57" s="2" t="s">
        <v>54</v>
      </c>
      <c r="D57" s="25" t="s">
        <v>17</v>
      </c>
      <c r="E57" s="26" t="s">
        <v>58</v>
      </c>
    </row>
    <row r="58" spans="2:5" x14ac:dyDescent="0.25">
      <c r="B58" s="4" t="s">
        <v>7</v>
      </c>
      <c r="C58" s="2" t="s">
        <v>8</v>
      </c>
      <c r="D58" s="25"/>
      <c r="E58" s="26"/>
    </row>
    <row r="59" spans="2:5" ht="30" x14ac:dyDescent="0.25">
      <c r="B59" s="4" t="s">
        <v>9</v>
      </c>
      <c r="C59" s="3" t="s">
        <v>55</v>
      </c>
      <c r="D59" s="25"/>
      <c r="E59" s="26"/>
    </row>
    <row r="60" spans="2:5" x14ac:dyDescent="0.25">
      <c r="B60" s="4" t="s">
        <v>10</v>
      </c>
      <c r="C60" s="2" t="s">
        <v>49</v>
      </c>
      <c r="D60" s="25"/>
      <c r="E60" s="26"/>
    </row>
    <row r="61" spans="2:5" ht="105" x14ac:dyDescent="0.25">
      <c r="B61" s="4" t="s">
        <v>11</v>
      </c>
      <c r="C61" s="2" t="s">
        <v>56</v>
      </c>
      <c r="D61" s="25"/>
      <c r="E61" s="26"/>
    </row>
    <row r="62" spans="2:5" x14ac:dyDescent="0.25">
      <c r="B62" s="4" t="s">
        <v>12</v>
      </c>
      <c r="C62" s="2" t="s">
        <v>57</v>
      </c>
      <c r="D62" s="25"/>
      <c r="E62" s="26"/>
    </row>
    <row r="64" spans="2:5" x14ac:dyDescent="0.25">
      <c r="B64" s="4" t="s">
        <v>1</v>
      </c>
      <c r="C64" s="4" t="s">
        <v>59</v>
      </c>
      <c r="D64" s="5" t="s">
        <v>3</v>
      </c>
      <c r="E64" s="5" t="s">
        <v>4</v>
      </c>
    </row>
    <row r="65" spans="2:5" x14ac:dyDescent="0.25">
      <c r="B65" s="4" t="s">
        <v>5</v>
      </c>
      <c r="C65" s="2" t="s">
        <v>63</v>
      </c>
      <c r="D65" s="27" t="s">
        <v>6</v>
      </c>
      <c r="E65" s="26"/>
    </row>
    <row r="66" spans="2:5" x14ac:dyDescent="0.25">
      <c r="B66" s="4" t="s">
        <v>7</v>
      </c>
      <c r="C66" s="2" t="s">
        <v>8</v>
      </c>
      <c r="D66" s="27"/>
      <c r="E66" s="26"/>
    </row>
    <row r="67" spans="2:5" x14ac:dyDescent="0.25">
      <c r="B67" s="4" t="s">
        <v>9</v>
      </c>
      <c r="C67" s="3" t="s">
        <v>65</v>
      </c>
      <c r="D67" s="27"/>
      <c r="E67" s="26"/>
    </row>
    <row r="68" spans="2:5" x14ac:dyDescent="0.25">
      <c r="B68" s="4" t="s">
        <v>10</v>
      </c>
      <c r="C68" s="2" t="s">
        <v>48</v>
      </c>
      <c r="D68" s="27"/>
      <c r="E68" s="26"/>
    </row>
    <row r="69" spans="2:5" ht="105" x14ac:dyDescent="0.25">
      <c r="B69" s="4" t="s">
        <v>11</v>
      </c>
      <c r="C69" s="2" t="s">
        <v>66</v>
      </c>
      <c r="D69" s="27"/>
      <c r="E69" s="26"/>
    </row>
    <row r="70" spans="2:5" x14ac:dyDescent="0.25">
      <c r="B70" s="4" t="s">
        <v>12</v>
      </c>
      <c r="C70" s="2" t="s">
        <v>67</v>
      </c>
      <c r="D70" s="27"/>
      <c r="E70" s="26"/>
    </row>
    <row r="72" spans="2:5" x14ac:dyDescent="0.25">
      <c r="B72" s="4" t="s">
        <v>1</v>
      </c>
      <c r="C72" s="4" t="s">
        <v>64</v>
      </c>
      <c r="D72" s="5" t="s">
        <v>3</v>
      </c>
      <c r="E72" s="5" t="s">
        <v>4</v>
      </c>
    </row>
    <row r="73" spans="2:5" x14ac:dyDescent="0.25">
      <c r="B73" s="4" t="s">
        <v>5</v>
      </c>
      <c r="C73" s="2" t="s">
        <v>60</v>
      </c>
      <c r="D73" s="25" t="s">
        <v>17</v>
      </c>
      <c r="E73" s="26" t="s">
        <v>200</v>
      </c>
    </row>
    <row r="74" spans="2:5" x14ac:dyDescent="0.25">
      <c r="B74" s="4" t="s">
        <v>7</v>
      </c>
      <c r="C74" s="2" t="s">
        <v>8</v>
      </c>
      <c r="D74" s="25"/>
      <c r="E74" s="26"/>
    </row>
    <row r="75" spans="2:5" x14ac:dyDescent="0.25">
      <c r="B75" s="4" t="s">
        <v>9</v>
      </c>
      <c r="C75" s="3" t="s">
        <v>199</v>
      </c>
      <c r="D75" s="25"/>
      <c r="E75" s="26"/>
    </row>
    <row r="76" spans="2:5" x14ac:dyDescent="0.25">
      <c r="B76" s="4" t="s">
        <v>10</v>
      </c>
      <c r="C76" s="2" t="s">
        <v>48</v>
      </c>
      <c r="D76" s="25"/>
      <c r="E76" s="26"/>
    </row>
    <row r="77" spans="2:5" ht="90" x14ac:dyDescent="0.25">
      <c r="B77" s="4" t="s">
        <v>11</v>
      </c>
      <c r="C77" s="2" t="s">
        <v>61</v>
      </c>
      <c r="D77" s="25"/>
      <c r="E77" s="26"/>
    </row>
    <row r="78" spans="2:5" x14ac:dyDescent="0.25">
      <c r="B78" s="4" t="s">
        <v>12</v>
      </c>
      <c r="C78" s="2" t="s">
        <v>62</v>
      </c>
      <c r="D78" s="25"/>
      <c r="E78" s="26"/>
    </row>
    <row r="79" spans="2:5" ht="15.75" thickBot="1" x14ac:dyDescent="0.3"/>
    <row r="80" spans="2:5" ht="15.75" thickBot="1" x14ac:dyDescent="0.3">
      <c r="B80" s="6" t="s">
        <v>68</v>
      </c>
    </row>
    <row r="82" spans="2:5" x14ac:dyDescent="0.25">
      <c r="B82" s="4" t="s">
        <v>1</v>
      </c>
      <c r="C82" s="4" t="s">
        <v>69</v>
      </c>
      <c r="D82" s="5" t="s">
        <v>3</v>
      </c>
      <c r="E82" s="5" t="s">
        <v>4</v>
      </c>
    </row>
    <row r="83" spans="2:5" x14ac:dyDescent="0.25">
      <c r="B83" s="4" t="s">
        <v>5</v>
      </c>
      <c r="C83" s="2" t="s">
        <v>70</v>
      </c>
      <c r="D83" s="25" t="s">
        <v>17</v>
      </c>
      <c r="E83" s="26" t="s">
        <v>74</v>
      </c>
    </row>
    <row r="84" spans="2:5" x14ac:dyDescent="0.25">
      <c r="B84" s="4" t="s">
        <v>7</v>
      </c>
      <c r="C84" s="2" t="s">
        <v>8</v>
      </c>
      <c r="D84" s="25"/>
      <c r="E84" s="26"/>
    </row>
    <row r="85" spans="2:5" ht="30" x14ac:dyDescent="0.25">
      <c r="B85" s="4" t="s">
        <v>9</v>
      </c>
      <c r="C85" s="3" t="s">
        <v>71</v>
      </c>
      <c r="D85" s="25"/>
      <c r="E85" s="26"/>
    </row>
    <row r="86" spans="2:5" x14ac:dyDescent="0.25">
      <c r="B86" s="4" t="s">
        <v>10</v>
      </c>
      <c r="C86" s="2" t="s">
        <v>14</v>
      </c>
      <c r="D86" s="25"/>
      <c r="E86" s="26"/>
    </row>
    <row r="87" spans="2:5" ht="60" x14ac:dyDescent="0.25">
      <c r="B87" s="4" t="s">
        <v>11</v>
      </c>
      <c r="C87" s="2" t="s">
        <v>72</v>
      </c>
      <c r="D87" s="25"/>
      <c r="E87" s="26"/>
    </row>
    <row r="88" spans="2:5" x14ac:dyDescent="0.25">
      <c r="B88" s="4" t="s">
        <v>12</v>
      </c>
      <c r="C88" s="2" t="s">
        <v>73</v>
      </c>
      <c r="D88" s="25"/>
      <c r="E88" s="26"/>
    </row>
    <row r="89" spans="2:5" ht="15.75" thickBot="1" x14ac:dyDescent="0.3"/>
    <row r="90" spans="2:5" ht="15.75" thickBot="1" x14ac:dyDescent="0.3">
      <c r="B90" s="6" t="s">
        <v>75</v>
      </c>
    </row>
    <row r="92" spans="2:5" x14ac:dyDescent="0.25">
      <c r="B92" s="4" t="s">
        <v>1</v>
      </c>
      <c r="C92" s="4" t="s">
        <v>76</v>
      </c>
      <c r="D92" s="5" t="s">
        <v>3</v>
      </c>
      <c r="E92" s="5" t="s">
        <v>4</v>
      </c>
    </row>
    <row r="93" spans="2:5" x14ac:dyDescent="0.25">
      <c r="B93" s="4" t="s">
        <v>5</v>
      </c>
      <c r="C93" s="2" t="s">
        <v>77</v>
      </c>
      <c r="D93" s="25" t="s">
        <v>17</v>
      </c>
      <c r="E93" s="26" t="s">
        <v>81</v>
      </c>
    </row>
    <row r="94" spans="2:5" x14ac:dyDescent="0.25">
      <c r="B94" s="4" t="s">
        <v>7</v>
      </c>
      <c r="C94" s="2" t="s">
        <v>8</v>
      </c>
      <c r="D94" s="25"/>
      <c r="E94" s="26"/>
    </row>
    <row r="95" spans="2:5" ht="30" x14ac:dyDescent="0.25">
      <c r="B95" s="4" t="s">
        <v>9</v>
      </c>
      <c r="C95" s="3" t="s">
        <v>78</v>
      </c>
      <c r="D95" s="25"/>
      <c r="E95" s="26"/>
    </row>
    <row r="96" spans="2:5" x14ac:dyDescent="0.25">
      <c r="B96" s="4" t="s">
        <v>10</v>
      </c>
      <c r="C96" s="2" t="s">
        <v>79</v>
      </c>
      <c r="D96" s="25"/>
      <c r="E96" s="26"/>
    </row>
    <row r="97" spans="2:5" ht="60" x14ac:dyDescent="0.25">
      <c r="B97" s="4" t="s">
        <v>11</v>
      </c>
      <c r="C97" s="2" t="s">
        <v>84</v>
      </c>
      <c r="D97" s="25"/>
      <c r="E97" s="26"/>
    </row>
    <row r="98" spans="2:5" ht="30" x14ac:dyDescent="0.25">
      <c r="B98" s="4" t="s">
        <v>12</v>
      </c>
      <c r="C98" s="2" t="s">
        <v>80</v>
      </c>
      <c r="D98" s="25"/>
      <c r="E98" s="26"/>
    </row>
    <row r="99" spans="2:5" ht="15.75" thickBot="1" x14ac:dyDescent="0.3"/>
    <row r="100" spans="2:5" ht="15.75" thickBot="1" x14ac:dyDescent="0.3">
      <c r="B100" s="6" t="s">
        <v>82</v>
      </c>
    </row>
    <row r="102" spans="2:5" x14ac:dyDescent="0.25">
      <c r="B102" s="4" t="s">
        <v>1</v>
      </c>
      <c r="C102" s="4" t="s">
        <v>83</v>
      </c>
      <c r="D102" s="5" t="s">
        <v>3</v>
      </c>
      <c r="E102" s="5" t="s">
        <v>4</v>
      </c>
    </row>
    <row r="103" spans="2:5" x14ac:dyDescent="0.25">
      <c r="B103" s="4" t="s">
        <v>5</v>
      </c>
      <c r="C103" s="2" t="s">
        <v>85</v>
      </c>
      <c r="D103" s="27" t="s">
        <v>6</v>
      </c>
      <c r="E103" s="26"/>
    </row>
    <row r="104" spans="2:5" x14ac:dyDescent="0.25">
      <c r="B104" s="4" t="s">
        <v>7</v>
      </c>
      <c r="C104" s="2" t="s">
        <v>8</v>
      </c>
      <c r="D104" s="27"/>
      <c r="E104" s="26"/>
    </row>
    <row r="105" spans="2:5" x14ac:dyDescent="0.25">
      <c r="B105" s="4" t="s">
        <v>9</v>
      </c>
      <c r="C105" s="3" t="s">
        <v>86</v>
      </c>
      <c r="D105" s="27"/>
      <c r="E105" s="26"/>
    </row>
    <row r="106" spans="2:5" x14ac:dyDescent="0.25">
      <c r="B106" s="4" t="s">
        <v>10</v>
      </c>
      <c r="C106" s="2" t="s">
        <v>79</v>
      </c>
      <c r="D106" s="27"/>
      <c r="E106" s="26"/>
    </row>
    <row r="107" spans="2:5" ht="75" x14ac:dyDescent="0.25">
      <c r="B107" s="4" t="s">
        <v>11</v>
      </c>
      <c r="C107" s="2" t="s">
        <v>87</v>
      </c>
      <c r="D107" s="27"/>
      <c r="E107" s="26"/>
    </row>
    <row r="108" spans="2:5" x14ac:dyDescent="0.25">
      <c r="B108" s="4" t="s">
        <v>12</v>
      </c>
      <c r="C108" s="2" t="s">
        <v>88</v>
      </c>
      <c r="D108" s="27"/>
      <c r="E108" s="26"/>
    </row>
    <row r="110" spans="2:5" x14ac:dyDescent="0.25">
      <c r="B110" s="4" t="s">
        <v>1</v>
      </c>
      <c r="C110" s="4" t="s">
        <v>89</v>
      </c>
      <c r="D110" s="5" t="s">
        <v>3</v>
      </c>
      <c r="E110" s="5" t="s">
        <v>4</v>
      </c>
    </row>
    <row r="111" spans="2:5" ht="30" x14ac:dyDescent="0.25">
      <c r="B111" s="4" t="s">
        <v>5</v>
      </c>
      <c r="C111" s="2" t="s">
        <v>90</v>
      </c>
      <c r="D111" s="25" t="s">
        <v>17</v>
      </c>
      <c r="E111" s="26" t="s">
        <v>94</v>
      </c>
    </row>
    <row r="112" spans="2:5" x14ac:dyDescent="0.25">
      <c r="B112" s="4" t="s">
        <v>7</v>
      </c>
      <c r="C112" s="2" t="s">
        <v>8</v>
      </c>
      <c r="D112" s="25"/>
      <c r="E112" s="26"/>
    </row>
    <row r="113" spans="2:5" ht="45" x14ac:dyDescent="0.25">
      <c r="B113" s="4" t="s">
        <v>9</v>
      </c>
      <c r="C113" s="3" t="s">
        <v>91</v>
      </c>
      <c r="D113" s="25"/>
      <c r="E113" s="26"/>
    </row>
    <row r="114" spans="2:5" x14ac:dyDescent="0.25">
      <c r="B114" s="4" t="s">
        <v>10</v>
      </c>
      <c r="C114" s="2" t="s">
        <v>79</v>
      </c>
      <c r="D114" s="25"/>
      <c r="E114" s="26"/>
    </row>
    <row r="115" spans="2:5" ht="90" x14ac:dyDescent="0.25">
      <c r="B115" s="4" t="s">
        <v>11</v>
      </c>
      <c r="C115" s="2" t="s">
        <v>92</v>
      </c>
      <c r="D115" s="25"/>
      <c r="E115" s="26"/>
    </row>
    <row r="116" spans="2:5" ht="30" x14ac:dyDescent="0.25">
      <c r="B116" s="4" t="s">
        <v>12</v>
      </c>
      <c r="C116" s="2" t="s">
        <v>93</v>
      </c>
      <c r="D116" s="25"/>
      <c r="E116" s="26"/>
    </row>
    <row r="117" spans="2:5" ht="15.75" thickBot="1" x14ac:dyDescent="0.3"/>
    <row r="118" spans="2:5" ht="15.75" thickBot="1" x14ac:dyDescent="0.3">
      <c r="B118" s="6" t="s">
        <v>95</v>
      </c>
    </row>
    <row r="120" spans="2:5" x14ac:dyDescent="0.25">
      <c r="B120" s="4" t="s">
        <v>1</v>
      </c>
      <c r="C120" s="4" t="s">
        <v>96</v>
      </c>
      <c r="D120" s="5" t="s">
        <v>3</v>
      </c>
      <c r="E120" s="5" t="s">
        <v>4</v>
      </c>
    </row>
    <row r="121" spans="2:5" x14ac:dyDescent="0.25">
      <c r="B121" s="4" t="s">
        <v>5</v>
      </c>
      <c r="C121" s="2" t="s">
        <v>97</v>
      </c>
      <c r="D121" s="27" t="s">
        <v>6</v>
      </c>
      <c r="E121" s="26"/>
    </row>
    <row r="122" spans="2:5" x14ac:dyDescent="0.25">
      <c r="B122" s="4" t="s">
        <v>7</v>
      </c>
      <c r="C122" s="2" t="s">
        <v>8</v>
      </c>
      <c r="D122" s="27"/>
      <c r="E122" s="26"/>
    </row>
    <row r="123" spans="2:5" ht="30" x14ac:dyDescent="0.25">
      <c r="B123" s="4" t="s">
        <v>9</v>
      </c>
      <c r="C123" s="3" t="s">
        <v>98</v>
      </c>
      <c r="D123" s="27"/>
      <c r="E123" s="26"/>
    </row>
    <row r="124" spans="2:5" x14ac:dyDescent="0.25">
      <c r="B124" s="4" t="s">
        <v>10</v>
      </c>
      <c r="C124" s="2" t="s">
        <v>14</v>
      </c>
      <c r="D124" s="27"/>
      <c r="E124" s="26"/>
    </row>
    <row r="125" spans="2:5" ht="61.5" customHeight="1" x14ac:dyDescent="0.25">
      <c r="B125" s="4" t="s">
        <v>11</v>
      </c>
      <c r="C125" s="2" t="s">
        <v>99</v>
      </c>
      <c r="D125" s="27"/>
      <c r="E125" s="26"/>
    </row>
    <row r="126" spans="2:5" x14ac:dyDescent="0.25">
      <c r="B126" s="4" t="s">
        <v>12</v>
      </c>
      <c r="C126" s="2" t="s">
        <v>100</v>
      </c>
      <c r="D126" s="27"/>
      <c r="E126" s="26"/>
    </row>
    <row r="127" spans="2:5" ht="15.75" thickBot="1" x14ac:dyDescent="0.3"/>
    <row r="128" spans="2:5" ht="15.75" thickBot="1" x14ac:dyDescent="0.3">
      <c r="B128" s="6" t="s">
        <v>101</v>
      </c>
    </row>
    <row r="130" spans="2:5" x14ac:dyDescent="0.25">
      <c r="B130" s="4" t="s">
        <v>1</v>
      </c>
      <c r="C130" s="4" t="s">
        <v>102</v>
      </c>
      <c r="D130" s="5" t="s">
        <v>3</v>
      </c>
      <c r="E130" s="5" t="s">
        <v>4</v>
      </c>
    </row>
    <row r="131" spans="2:5" x14ac:dyDescent="0.25">
      <c r="B131" s="4" t="s">
        <v>5</v>
      </c>
      <c r="C131" s="2" t="s">
        <v>103</v>
      </c>
      <c r="D131" s="25" t="s">
        <v>17</v>
      </c>
      <c r="E131" s="26" t="s">
        <v>107</v>
      </c>
    </row>
    <row r="132" spans="2:5" x14ac:dyDescent="0.25">
      <c r="B132" s="4" t="s">
        <v>7</v>
      </c>
      <c r="C132" s="2" t="s">
        <v>8</v>
      </c>
      <c r="D132" s="25"/>
      <c r="E132" s="26"/>
    </row>
    <row r="133" spans="2:5" ht="30" x14ac:dyDescent="0.25">
      <c r="B133" s="4" t="s">
        <v>9</v>
      </c>
      <c r="C133" s="3" t="s">
        <v>104</v>
      </c>
      <c r="D133" s="25"/>
      <c r="E133" s="26"/>
    </row>
    <row r="134" spans="2:5" x14ac:dyDescent="0.25">
      <c r="B134" s="4" t="s">
        <v>10</v>
      </c>
      <c r="C134" s="2" t="s">
        <v>14</v>
      </c>
      <c r="D134" s="25"/>
      <c r="E134" s="26"/>
    </row>
    <row r="135" spans="2:5" ht="60" x14ac:dyDescent="0.25">
      <c r="B135" s="4" t="s">
        <v>11</v>
      </c>
      <c r="C135" s="2" t="s">
        <v>105</v>
      </c>
      <c r="D135" s="25"/>
      <c r="E135" s="26"/>
    </row>
    <row r="136" spans="2:5" ht="30" x14ac:dyDescent="0.25">
      <c r="B136" s="4" t="s">
        <v>12</v>
      </c>
      <c r="C136" s="2" t="s">
        <v>106</v>
      </c>
      <c r="D136" s="25"/>
      <c r="E136" s="26"/>
    </row>
    <row r="137" spans="2:5" ht="15.75" thickBot="1" x14ac:dyDescent="0.3"/>
    <row r="138" spans="2:5" ht="15.75" thickBot="1" x14ac:dyDescent="0.3">
      <c r="B138" s="6" t="s">
        <v>108</v>
      </c>
    </row>
    <row r="140" spans="2:5" x14ac:dyDescent="0.25">
      <c r="B140" s="4" t="s">
        <v>1</v>
      </c>
      <c r="C140" s="4" t="s">
        <v>109</v>
      </c>
      <c r="D140" s="5" t="s">
        <v>3</v>
      </c>
      <c r="E140" s="5" t="s">
        <v>4</v>
      </c>
    </row>
    <row r="141" spans="2:5" x14ac:dyDescent="0.25">
      <c r="B141" s="4" t="s">
        <v>5</v>
      </c>
      <c r="C141" s="2" t="s">
        <v>110</v>
      </c>
      <c r="D141" s="25" t="s">
        <v>17</v>
      </c>
      <c r="E141" s="26" t="s">
        <v>113</v>
      </c>
    </row>
    <row r="142" spans="2:5" x14ac:dyDescent="0.25">
      <c r="B142" s="4" t="s">
        <v>7</v>
      </c>
      <c r="C142" s="2" t="s">
        <v>8</v>
      </c>
      <c r="D142" s="25"/>
      <c r="E142" s="26"/>
    </row>
    <row r="143" spans="2:5" ht="30" x14ac:dyDescent="0.25">
      <c r="B143" s="4" t="s">
        <v>9</v>
      </c>
      <c r="C143" s="3" t="s">
        <v>111</v>
      </c>
      <c r="D143" s="25"/>
      <c r="E143" s="26"/>
    </row>
    <row r="144" spans="2:5" x14ac:dyDescent="0.25">
      <c r="B144" s="4" t="s">
        <v>10</v>
      </c>
      <c r="C144" s="2" t="s">
        <v>14</v>
      </c>
      <c r="D144" s="25"/>
      <c r="E144" s="26"/>
    </row>
    <row r="145" spans="2:5" ht="75" x14ac:dyDescent="0.25">
      <c r="B145" s="4" t="s">
        <v>11</v>
      </c>
      <c r="C145" s="2" t="s">
        <v>112</v>
      </c>
      <c r="D145" s="25"/>
      <c r="E145" s="26"/>
    </row>
    <row r="146" spans="2:5" x14ac:dyDescent="0.25">
      <c r="B146" s="4" t="s">
        <v>12</v>
      </c>
      <c r="C146" s="2" t="s">
        <v>114</v>
      </c>
      <c r="D146" s="25"/>
      <c r="E146" s="26"/>
    </row>
    <row r="147" spans="2:5" ht="15.75" thickBot="1" x14ac:dyDescent="0.3"/>
    <row r="148" spans="2:5" ht="15.75" thickBot="1" x14ac:dyDescent="0.3">
      <c r="B148" s="6" t="s">
        <v>115</v>
      </c>
    </row>
    <row r="150" spans="2:5" x14ac:dyDescent="0.25">
      <c r="B150" s="4" t="s">
        <v>1</v>
      </c>
      <c r="C150" s="4" t="s">
        <v>116</v>
      </c>
      <c r="D150" s="5" t="s">
        <v>3</v>
      </c>
      <c r="E150" s="5" t="s">
        <v>4</v>
      </c>
    </row>
    <row r="151" spans="2:5" x14ac:dyDescent="0.25">
      <c r="B151" s="4" t="s">
        <v>5</v>
      </c>
      <c r="C151" s="2" t="s">
        <v>117</v>
      </c>
      <c r="D151" s="25" t="s">
        <v>17</v>
      </c>
      <c r="E151" s="26" t="s">
        <v>121</v>
      </c>
    </row>
    <row r="152" spans="2:5" x14ac:dyDescent="0.25">
      <c r="B152" s="4" t="s">
        <v>7</v>
      </c>
      <c r="C152" s="2" t="s">
        <v>8</v>
      </c>
      <c r="D152" s="25"/>
      <c r="E152" s="26"/>
    </row>
    <row r="153" spans="2:5" ht="30" x14ac:dyDescent="0.25">
      <c r="B153" s="4" t="s">
        <v>9</v>
      </c>
      <c r="C153" s="3" t="s">
        <v>118</v>
      </c>
      <c r="D153" s="25"/>
      <c r="E153" s="26"/>
    </row>
    <row r="154" spans="2:5" x14ac:dyDescent="0.25">
      <c r="B154" s="4" t="s">
        <v>10</v>
      </c>
      <c r="C154" s="2" t="s">
        <v>14</v>
      </c>
      <c r="D154" s="25"/>
      <c r="E154" s="26"/>
    </row>
    <row r="155" spans="2:5" ht="60" x14ac:dyDescent="0.25">
      <c r="B155" s="4" t="s">
        <v>11</v>
      </c>
      <c r="C155" s="2" t="s">
        <v>119</v>
      </c>
      <c r="D155" s="25"/>
      <c r="E155" s="26"/>
    </row>
    <row r="156" spans="2:5" x14ac:dyDescent="0.25">
      <c r="B156" s="4" t="s">
        <v>12</v>
      </c>
      <c r="C156" s="2" t="s">
        <v>120</v>
      </c>
      <c r="D156" s="25"/>
      <c r="E156" s="26"/>
    </row>
    <row r="157" spans="2:5" ht="15.75" thickBot="1" x14ac:dyDescent="0.3"/>
    <row r="158" spans="2:5" ht="15.75" thickBot="1" x14ac:dyDescent="0.3">
      <c r="B158" s="6" t="s">
        <v>122</v>
      </c>
    </row>
    <row r="160" spans="2:5" x14ac:dyDescent="0.25">
      <c r="B160" s="4" t="s">
        <v>1</v>
      </c>
      <c r="C160" s="4" t="s">
        <v>123</v>
      </c>
      <c r="D160" s="5" t="s">
        <v>3</v>
      </c>
      <c r="E160" s="5" t="s">
        <v>4</v>
      </c>
    </row>
    <row r="161" spans="2:5" x14ac:dyDescent="0.25">
      <c r="B161" s="4" t="s">
        <v>5</v>
      </c>
      <c r="C161" s="2" t="s">
        <v>124</v>
      </c>
      <c r="D161" s="27" t="s">
        <v>6</v>
      </c>
      <c r="E161" s="26"/>
    </row>
    <row r="162" spans="2:5" x14ac:dyDescent="0.25">
      <c r="B162" s="4" t="s">
        <v>7</v>
      </c>
      <c r="C162" s="2" t="s">
        <v>8</v>
      </c>
      <c r="D162" s="27"/>
      <c r="E162" s="26"/>
    </row>
    <row r="163" spans="2:5" ht="30" x14ac:dyDescent="0.25">
      <c r="B163" s="4" t="s">
        <v>9</v>
      </c>
      <c r="C163" s="3" t="s">
        <v>125</v>
      </c>
      <c r="D163" s="27"/>
      <c r="E163" s="26"/>
    </row>
    <row r="164" spans="2:5" x14ac:dyDescent="0.25">
      <c r="B164" s="4" t="s">
        <v>10</v>
      </c>
      <c r="C164" s="2" t="s">
        <v>49</v>
      </c>
      <c r="D164" s="27"/>
      <c r="E164" s="26"/>
    </row>
    <row r="165" spans="2:5" ht="60" x14ac:dyDescent="0.25">
      <c r="B165" s="4" t="s">
        <v>11</v>
      </c>
      <c r="C165" s="2" t="s">
        <v>127</v>
      </c>
      <c r="D165" s="27"/>
      <c r="E165" s="26"/>
    </row>
    <row r="166" spans="2:5" x14ac:dyDescent="0.25">
      <c r="B166" s="4" t="s">
        <v>12</v>
      </c>
      <c r="C166" s="2" t="s">
        <v>126</v>
      </c>
      <c r="D166" s="27"/>
      <c r="E166" s="26"/>
    </row>
    <row r="168" spans="2:5" x14ac:dyDescent="0.25">
      <c r="B168" s="4" t="s">
        <v>1</v>
      </c>
      <c r="C168" s="4" t="s">
        <v>128</v>
      </c>
      <c r="D168" s="5" t="s">
        <v>3</v>
      </c>
      <c r="E168" s="5" t="s">
        <v>4</v>
      </c>
    </row>
    <row r="169" spans="2:5" x14ac:dyDescent="0.25">
      <c r="B169" s="4" t="s">
        <v>5</v>
      </c>
      <c r="C169" s="2" t="s">
        <v>129</v>
      </c>
      <c r="D169" s="27" t="s">
        <v>6</v>
      </c>
      <c r="E169" s="26"/>
    </row>
    <row r="170" spans="2:5" x14ac:dyDescent="0.25">
      <c r="B170" s="4" t="s">
        <v>7</v>
      </c>
      <c r="C170" s="2" t="s">
        <v>8</v>
      </c>
      <c r="D170" s="27"/>
      <c r="E170" s="26"/>
    </row>
    <row r="171" spans="2:5" ht="30" x14ac:dyDescent="0.25">
      <c r="B171" s="4" t="s">
        <v>9</v>
      </c>
      <c r="C171" s="3" t="s">
        <v>130</v>
      </c>
      <c r="D171" s="27"/>
      <c r="E171" s="26"/>
    </row>
    <row r="172" spans="2:5" x14ac:dyDescent="0.25">
      <c r="B172" s="4" t="s">
        <v>10</v>
      </c>
      <c r="C172" s="2" t="s">
        <v>131</v>
      </c>
      <c r="D172" s="27"/>
      <c r="E172" s="26"/>
    </row>
    <row r="173" spans="2:5" ht="45" x14ac:dyDescent="0.25">
      <c r="B173" s="4" t="s">
        <v>11</v>
      </c>
      <c r="C173" s="2" t="s">
        <v>132</v>
      </c>
      <c r="D173" s="27"/>
      <c r="E173" s="26"/>
    </row>
    <row r="174" spans="2:5" x14ac:dyDescent="0.25">
      <c r="B174" s="4" t="s">
        <v>12</v>
      </c>
      <c r="C174" s="2" t="s">
        <v>133</v>
      </c>
      <c r="D174" s="27"/>
      <c r="E174" s="26"/>
    </row>
    <row r="175" spans="2:5" ht="15.75" thickBot="1" x14ac:dyDescent="0.3"/>
    <row r="176" spans="2:5" ht="15.75" thickBot="1" x14ac:dyDescent="0.3">
      <c r="B176" s="6" t="s">
        <v>134</v>
      </c>
    </row>
    <row r="178" spans="2:5" x14ac:dyDescent="0.25">
      <c r="B178" s="4" t="s">
        <v>1</v>
      </c>
      <c r="C178" s="4" t="s">
        <v>135</v>
      </c>
      <c r="D178" s="5" t="s">
        <v>3</v>
      </c>
      <c r="E178" s="5" t="s">
        <v>4</v>
      </c>
    </row>
    <row r="179" spans="2:5" x14ac:dyDescent="0.25">
      <c r="B179" s="4" t="s">
        <v>5</v>
      </c>
      <c r="C179" s="2" t="s">
        <v>136</v>
      </c>
      <c r="D179" s="27" t="s">
        <v>6</v>
      </c>
      <c r="E179" s="26"/>
    </row>
    <row r="180" spans="2:5" x14ac:dyDescent="0.25">
      <c r="B180" s="4" t="s">
        <v>7</v>
      </c>
      <c r="C180" s="2" t="s">
        <v>8</v>
      </c>
      <c r="D180" s="27"/>
      <c r="E180" s="26"/>
    </row>
    <row r="181" spans="2:5" x14ac:dyDescent="0.25">
      <c r="B181" s="4" t="s">
        <v>9</v>
      </c>
      <c r="C181" s="3" t="s">
        <v>137</v>
      </c>
      <c r="D181" s="27"/>
      <c r="E181" s="26"/>
    </row>
    <row r="182" spans="2:5" x14ac:dyDescent="0.25">
      <c r="B182" s="4" t="s">
        <v>10</v>
      </c>
      <c r="C182" s="2" t="s">
        <v>38</v>
      </c>
      <c r="D182" s="27"/>
      <c r="E182" s="26"/>
    </row>
    <row r="183" spans="2:5" ht="30" x14ac:dyDescent="0.25">
      <c r="B183" s="4" t="s">
        <v>11</v>
      </c>
      <c r="C183" s="2" t="s">
        <v>138</v>
      </c>
      <c r="D183" s="27"/>
      <c r="E183" s="26"/>
    </row>
    <row r="184" spans="2:5" x14ac:dyDescent="0.25">
      <c r="B184" s="4" t="s">
        <v>12</v>
      </c>
      <c r="C184" s="2" t="s">
        <v>139</v>
      </c>
      <c r="D184" s="27"/>
      <c r="E184" s="26"/>
    </row>
    <row r="185" spans="2:5" ht="15.75" thickBot="1" x14ac:dyDescent="0.3"/>
    <row r="186" spans="2:5" ht="15.75" thickBot="1" x14ac:dyDescent="0.3">
      <c r="B186" s="6" t="s">
        <v>140</v>
      </c>
    </row>
    <row r="188" spans="2:5" x14ac:dyDescent="0.25">
      <c r="B188" s="4" t="s">
        <v>1</v>
      </c>
      <c r="C188" s="4" t="s">
        <v>141</v>
      </c>
      <c r="D188" s="5" t="s">
        <v>3</v>
      </c>
      <c r="E188" s="5" t="s">
        <v>4</v>
      </c>
    </row>
    <row r="189" spans="2:5" x14ac:dyDescent="0.25">
      <c r="B189" s="4" t="s">
        <v>5</v>
      </c>
      <c r="C189" s="2" t="s">
        <v>142</v>
      </c>
      <c r="D189" s="27" t="s">
        <v>6</v>
      </c>
      <c r="E189" s="26"/>
    </row>
    <row r="190" spans="2:5" x14ac:dyDescent="0.25">
      <c r="B190" s="4" t="s">
        <v>7</v>
      </c>
      <c r="C190" s="2" t="s">
        <v>8</v>
      </c>
      <c r="D190" s="27"/>
      <c r="E190" s="26"/>
    </row>
    <row r="191" spans="2:5" ht="30" x14ac:dyDescent="0.25">
      <c r="B191" s="4" t="s">
        <v>9</v>
      </c>
      <c r="C191" s="3" t="s">
        <v>143</v>
      </c>
      <c r="D191" s="27"/>
      <c r="E191" s="26"/>
    </row>
    <row r="192" spans="2:5" x14ac:dyDescent="0.25">
      <c r="B192" s="4" t="s">
        <v>10</v>
      </c>
      <c r="C192" s="2" t="s">
        <v>144</v>
      </c>
      <c r="D192" s="27"/>
      <c r="E192" s="26"/>
    </row>
    <row r="193" spans="2:5" ht="90" x14ac:dyDescent="0.25">
      <c r="B193" s="4" t="s">
        <v>11</v>
      </c>
      <c r="C193" s="2" t="s">
        <v>145</v>
      </c>
      <c r="D193" s="27"/>
      <c r="E193" s="26"/>
    </row>
    <row r="194" spans="2:5" ht="30" x14ac:dyDescent="0.25">
      <c r="B194" s="4" t="s">
        <v>12</v>
      </c>
      <c r="C194" s="2" t="s">
        <v>155</v>
      </c>
      <c r="D194" s="27"/>
      <c r="E194" s="26"/>
    </row>
    <row r="196" spans="2:5" x14ac:dyDescent="0.25">
      <c r="B196" s="4" t="s">
        <v>1</v>
      </c>
      <c r="C196" s="4" t="s">
        <v>146</v>
      </c>
      <c r="D196" s="5" t="s">
        <v>3</v>
      </c>
      <c r="E196" s="5" t="s">
        <v>4</v>
      </c>
    </row>
    <row r="197" spans="2:5" x14ac:dyDescent="0.25">
      <c r="B197" s="4" t="s">
        <v>5</v>
      </c>
      <c r="C197" s="2" t="s">
        <v>147</v>
      </c>
      <c r="D197" s="25" t="s">
        <v>17</v>
      </c>
      <c r="E197" s="26" t="s">
        <v>151</v>
      </c>
    </row>
    <row r="198" spans="2:5" x14ac:dyDescent="0.25">
      <c r="B198" s="4" t="s">
        <v>7</v>
      </c>
      <c r="C198" s="2" t="s">
        <v>8</v>
      </c>
      <c r="D198" s="25"/>
      <c r="E198" s="26"/>
    </row>
    <row r="199" spans="2:5" ht="30" x14ac:dyDescent="0.25">
      <c r="B199" s="4" t="s">
        <v>9</v>
      </c>
      <c r="C199" s="3" t="s">
        <v>148</v>
      </c>
      <c r="D199" s="25"/>
      <c r="E199" s="26"/>
    </row>
    <row r="200" spans="2:5" x14ac:dyDescent="0.25">
      <c r="B200" s="4" t="s">
        <v>10</v>
      </c>
      <c r="C200" s="2" t="s">
        <v>144</v>
      </c>
      <c r="D200" s="25"/>
      <c r="E200" s="26"/>
    </row>
    <row r="201" spans="2:5" ht="30" x14ac:dyDescent="0.25">
      <c r="B201" s="4" t="s">
        <v>11</v>
      </c>
      <c r="C201" s="1" t="s">
        <v>149</v>
      </c>
      <c r="D201" s="25"/>
      <c r="E201" s="26"/>
    </row>
    <row r="202" spans="2:5" x14ac:dyDescent="0.25">
      <c r="B202" s="4" t="s">
        <v>12</v>
      </c>
      <c r="C202" s="2" t="s">
        <v>150</v>
      </c>
      <c r="D202" s="25"/>
      <c r="E202" s="26"/>
    </row>
    <row r="204" spans="2:5" x14ac:dyDescent="0.25">
      <c r="B204" s="4" t="s">
        <v>1</v>
      </c>
      <c r="C204" s="4" t="s">
        <v>152</v>
      </c>
      <c r="D204" s="5" t="s">
        <v>3</v>
      </c>
      <c r="E204" s="5" t="s">
        <v>4</v>
      </c>
    </row>
    <row r="205" spans="2:5" x14ac:dyDescent="0.25">
      <c r="B205" s="4" t="s">
        <v>5</v>
      </c>
      <c r="C205" s="2" t="s">
        <v>153</v>
      </c>
      <c r="D205" s="27" t="s">
        <v>6</v>
      </c>
      <c r="E205" s="26"/>
    </row>
    <row r="206" spans="2:5" x14ac:dyDescent="0.25">
      <c r="B206" s="4" t="s">
        <v>7</v>
      </c>
      <c r="C206" s="2" t="s">
        <v>8</v>
      </c>
      <c r="D206" s="27"/>
      <c r="E206" s="26"/>
    </row>
    <row r="207" spans="2:5" ht="30" x14ac:dyDescent="0.25">
      <c r="B207" s="4" t="s">
        <v>9</v>
      </c>
      <c r="C207" s="3" t="s">
        <v>154</v>
      </c>
      <c r="D207" s="27"/>
      <c r="E207" s="26"/>
    </row>
    <row r="208" spans="2:5" ht="45" x14ac:dyDescent="0.25">
      <c r="B208" s="4" t="s">
        <v>10</v>
      </c>
      <c r="C208" s="2" t="s">
        <v>156</v>
      </c>
      <c r="D208" s="27"/>
      <c r="E208" s="26"/>
    </row>
    <row r="209" spans="2:5" ht="30" x14ac:dyDescent="0.25">
      <c r="B209" s="4" t="s">
        <v>11</v>
      </c>
      <c r="C209" s="1" t="s">
        <v>157</v>
      </c>
      <c r="D209" s="27"/>
      <c r="E209" s="26"/>
    </row>
    <row r="210" spans="2:5" x14ac:dyDescent="0.25">
      <c r="B210" s="4" t="s">
        <v>12</v>
      </c>
      <c r="C210" s="2" t="s">
        <v>158</v>
      </c>
      <c r="D210" s="27"/>
      <c r="E210" s="26"/>
    </row>
    <row r="212" spans="2:5" x14ac:dyDescent="0.25">
      <c r="B212" s="4" t="s">
        <v>1</v>
      </c>
      <c r="C212" s="4" t="s">
        <v>159</v>
      </c>
      <c r="D212" s="5" t="s">
        <v>3</v>
      </c>
      <c r="E212" s="5" t="s">
        <v>4</v>
      </c>
    </row>
    <row r="213" spans="2:5" x14ac:dyDescent="0.25">
      <c r="B213" s="4" t="s">
        <v>5</v>
      </c>
      <c r="C213" s="2" t="s">
        <v>162</v>
      </c>
      <c r="D213" s="25" t="s">
        <v>17</v>
      </c>
      <c r="E213" s="26" t="s">
        <v>165</v>
      </c>
    </row>
    <row r="214" spans="2:5" x14ac:dyDescent="0.25">
      <c r="B214" s="4" t="s">
        <v>7</v>
      </c>
      <c r="C214" s="2" t="s">
        <v>161</v>
      </c>
      <c r="D214" s="25"/>
      <c r="E214" s="26"/>
    </row>
    <row r="215" spans="2:5" ht="45" x14ac:dyDescent="0.25">
      <c r="B215" s="4" t="s">
        <v>9</v>
      </c>
      <c r="C215" s="3" t="s">
        <v>163</v>
      </c>
      <c r="D215" s="25"/>
      <c r="E215" s="26"/>
    </row>
    <row r="216" spans="2:5" x14ac:dyDescent="0.25">
      <c r="B216" s="4" t="s">
        <v>10</v>
      </c>
      <c r="C216" s="2" t="s">
        <v>164</v>
      </c>
      <c r="D216" s="25"/>
      <c r="E216" s="26"/>
    </row>
    <row r="217" spans="2:5" x14ac:dyDescent="0.25">
      <c r="B217" s="4" t="s">
        <v>11</v>
      </c>
      <c r="C217" s="1" t="s">
        <v>203</v>
      </c>
      <c r="D217" s="25"/>
      <c r="E217" s="26"/>
    </row>
    <row r="218" spans="2:5" ht="30" x14ac:dyDescent="0.25">
      <c r="B218" s="4" t="s">
        <v>12</v>
      </c>
      <c r="C218" s="2" t="s">
        <v>160</v>
      </c>
      <c r="D218" s="25"/>
      <c r="E218" s="26"/>
    </row>
  </sheetData>
  <mergeCells count="48">
    <mergeCell ref="D169:D174"/>
    <mergeCell ref="E169:E174"/>
    <mergeCell ref="D179:D184"/>
    <mergeCell ref="E179:E184"/>
    <mergeCell ref="D141:D146"/>
    <mergeCell ref="E141:E146"/>
    <mergeCell ref="D151:D156"/>
    <mergeCell ref="E151:E156"/>
    <mergeCell ref="D161:D166"/>
    <mergeCell ref="E161:E166"/>
    <mergeCell ref="D111:D116"/>
    <mergeCell ref="E111:E116"/>
    <mergeCell ref="D121:D126"/>
    <mergeCell ref="E121:E126"/>
    <mergeCell ref="D131:D136"/>
    <mergeCell ref="E131:E136"/>
    <mergeCell ref="D83:D88"/>
    <mergeCell ref="E83:E88"/>
    <mergeCell ref="D93:D98"/>
    <mergeCell ref="E93:E98"/>
    <mergeCell ref="D103:D108"/>
    <mergeCell ref="E103:E108"/>
    <mergeCell ref="D57:D62"/>
    <mergeCell ref="E57:E62"/>
    <mergeCell ref="D73:D78"/>
    <mergeCell ref="E73:E78"/>
    <mergeCell ref="D65:D70"/>
    <mergeCell ref="E65:E70"/>
    <mergeCell ref="D29:D34"/>
    <mergeCell ref="E29:E34"/>
    <mergeCell ref="D39:D44"/>
    <mergeCell ref="E39:E44"/>
    <mergeCell ref="D49:D54"/>
    <mergeCell ref="E49:E54"/>
    <mergeCell ref="D5:D10"/>
    <mergeCell ref="E5:E10"/>
    <mergeCell ref="D13:D18"/>
    <mergeCell ref="E13:E18"/>
    <mergeCell ref="D21:D26"/>
    <mergeCell ref="E21:E26"/>
    <mergeCell ref="D213:D218"/>
    <mergeCell ref="E213:E218"/>
    <mergeCell ref="D189:D194"/>
    <mergeCell ref="E189:E194"/>
    <mergeCell ref="D197:D202"/>
    <mergeCell ref="E197:E202"/>
    <mergeCell ref="D205:D210"/>
    <mergeCell ref="E205:E2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94511-C882-458B-8D59-37CE1A0F2F43}">
  <dimension ref="A2:L27"/>
  <sheetViews>
    <sheetView workbookViewId="0">
      <selection activeCell="D27" sqref="D27"/>
    </sheetView>
  </sheetViews>
  <sheetFormatPr defaultRowHeight="15" x14ac:dyDescent="0.25"/>
  <cols>
    <col min="1" max="1" width="14.140625" customWidth="1"/>
    <col min="2" max="2" width="24.5703125" customWidth="1"/>
    <col min="4" max="4" width="11.5703125" style="17" bestFit="1" customWidth="1"/>
    <col min="5" max="5" width="47.5703125" style="18" customWidth="1"/>
    <col min="6" max="6" width="9.140625" style="17"/>
    <col min="7" max="7" width="10.5703125" style="17" customWidth="1"/>
    <col min="11" max="11" width="11.5703125" bestFit="1" customWidth="1"/>
    <col min="12" max="12" width="39.7109375" customWidth="1"/>
  </cols>
  <sheetData>
    <row r="2" spans="1:12" x14ac:dyDescent="0.25">
      <c r="A2" s="8" t="s">
        <v>166</v>
      </c>
      <c r="B2" s="9">
        <v>45644</v>
      </c>
      <c r="D2" s="28" t="s">
        <v>171</v>
      </c>
      <c r="E2" s="28"/>
      <c r="F2" s="28"/>
      <c r="G2" s="28"/>
      <c r="I2" s="29" t="s">
        <v>185</v>
      </c>
      <c r="J2" s="29"/>
      <c r="K2" s="29"/>
    </row>
    <row r="3" spans="1:12" ht="25.5" x14ac:dyDescent="0.25">
      <c r="A3" s="8" t="s">
        <v>7</v>
      </c>
      <c r="B3" s="10" t="s">
        <v>8</v>
      </c>
      <c r="D3" s="11" t="s">
        <v>172</v>
      </c>
      <c r="E3" s="11" t="s">
        <v>5</v>
      </c>
      <c r="F3" s="11" t="s">
        <v>3</v>
      </c>
      <c r="G3" s="11" t="s">
        <v>173</v>
      </c>
      <c r="I3" s="19" t="s">
        <v>186</v>
      </c>
      <c r="J3" s="20" t="s">
        <v>187</v>
      </c>
      <c r="K3" s="21" t="s">
        <v>188</v>
      </c>
    </row>
    <row r="4" spans="1:12" ht="25.5" x14ac:dyDescent="0.25">
      <c r="A4" s="8" t="s">
        <v>167</v>
      </c>
      <c r="B4" s="10" t="s">
        <v>168</v>
      </c>
      <c r="D4" s="12" t="s">
        <v>2</v>
      </c>
      <c r="E4" s="13" t="s">
        <v>15</v>
      </c>
      <c r="F4" s="16" t="s">
        <v>17</v>
      </c>
      <c r="G4" s="14" t="s">
        <v>174</v>
      </c>
      <c r="I4" s="19">
        <v>24</v>
      </c>
      <c r="J4" s="20">
        <v>11</v>
      </c>
      <c r="K4" s="21">
        <v>13</v>
      </c>
    </row>
    <row r="5" spans="1:12" ht="25.5" x14ac:dyDescent="0.25">
      <c r="A5" s="8" t="s">
        <v>169</v>
      </c>
      <c r="B5" s="10" t="s">
        <v>170</v>
      </c>
      <c r="D5" s="12" t="s">
        <v>20</v>
      </c>
      <c r="E5" s="15" t="s">
        <v>21</v>
      </c>
      <c r="F5" s="16" t="s">
        <v>17</v>
      </c>
      <c r="G5" s="14" t="s">
        <v>175</v>
      </c>
    </row>
    <row r="6" spans="1:12" ht="25.5" x14ac:dyDescent="0.25">
      <c r="D6" s="12" t="s">
        <v>28</v>
      </c>
      <c r="E6" s="15" t="s">
        <v>29</v>
      </c>
      <c r="F6" s="22" t="s">
        <v>6</v>
      </c>
      <c r="G6" s="14"/>
    </row>
    <row r="7" spans="1:12" ht="25.5" x14ac:dyDescent="0.25">
      <c r="D7" s="12" t="s">
        <v>32</v>
      </c>
      <c r="E7" s="13" t="s">
        <v>33</v>
      </c>
      <c r="F7" s="22" t="s">
        <v>6</v>
      </c>
      <c r="G7" s="14"/>
    </row>
    <row r="8" spans="1:12" x14ac:dyDescent="0.25">
      <c r="A8" s="31" t="s">
        <v>196</v>
      </c>
      <c r="B8" s="31"/>
      <c r="D8" s="12" t="s">
        <v>37</v>
      </c>
      <c r="E8" s="15" t="s">
        <v>39</v>
      </c>
      <c r="F8" s="22" t="s">
        <v>6</v>
      </c>
      <c r="G8" s="14"/>
    </row>
    <row r="9" spans="1:12" ht="96.75" customHeight="1" x14ac:dyDescent="0.25">
      <c r="A9" s="32" t="s">
        <v>201</v>
      </c>
      <c r="B9" s="32"/>
      <c r="D9" s="12" t="s">
        <v>45</v>
      </c>
      <c r="E9" s="13" t="s">
        <v>46</v>
      </c>
      <c r="F9" s="16" t="s">
        <v>17</v>
      </c>
      <c r="G9" s="14" t="s">
        <v>176</v>
      </c>
    </row>
    <row r="10" spans="1:12" x14ac:dyDescent="0.25">
      <c r="D10" s="12" t="s">
        <v>53</v>
      </c>
      <c r="E10" s="13" t="s">
        <v>54</v>
      </c>
      <c r="F10" s="16" t="s">
        <v>17</v>
      </c>
      <c r="G10" s="14" t="s">
        <v>177</v>
      </c>
      <c r="I10" s="30" t="s">
        <v>173</v>
      </c>
      <c r="J10" s="30"/>
      <c r="K10" s="30"/>
      <c r="L10" s="30"/>
    </row>
    <row r="11" spans="1:12" x14ac:dyDescent="0.25">
      <c r="D11" s="12" t="s">
        <v>59</v>
      </c>
      <c r="E11" s="13" t="s">
        <v>63</v>
      </c>
      <c r="F11" s="22" t="s">
        <v>6</v>
      </c>
      <c r="G11" s="14"/>
      <c r="I11" s="8" t="s">
        <v>189</v>
      </c>
      <c r="J11" s="8" t="s">
        <v>190</v>
      </c>
      <c r="K11" s="8" t="s">
        <v>191</v>
      </c>
      <c r="L11" s="8" t="s">
        <v>192</v>
      </c>
    </row>
    <row r="12" spans="1:12" ht="25.5" x14ac:dyDescent="0.25">
      <c r="D12" s="12" t="s">
        <v>64</v>
      </c>
      <c r="E12" s="13" t="s">
        <v>60</v>
      </c>
      <c r="F12" s="16" t="s">
        <v>17</v>
      </c>
      <c r="G12" s="14" t="s">
        <v>178</v>
      </c>
      <c r="I12" s="10" t="s">
        <v>174</v>
      </c>
      <c r="J12" s="10" t="s">
        <v>195</v>
      </c>
      <c r="K12" s="9">
        <v>45644</v>
      </c>
      <c r="L12" s="10" t="s">
        <v>18</v>
      </c>
    </row>
    <row r="13" spans="1:12" ht="38.25" x14ac:dyDescent="0.25">
      <c r="D13" s="12" t="s">
        <v>69</v>
      </c>
      <c r="E13" s="13" t="s">
        <v>70</v>
      </c>
      <c r="F13" s="16" t="s">
        <v>17</v>
      </c>
      <c r="G13" s="14" t="s">
        <v>179</v>
      </c>
      <c r="I13" s="10" t="s">
        <v>175</v>
      </c>
      <c r="J13" s="10" t="s">
        <v>193</v>
      </c>
      <c r="K13" s="9">
        <v>45644</v>
      </c>
      <c r="L13" s="10" t="s">
        <v>27</v>
      </c>
    </row>
    <row r="14" spans="1:12" ht="25.5" x14ac:dyDescent="0.25">
      <c r="D14" s="12" t="s">
        <v>76</v>
      </c>
      <c r="E14" s="13" t="s">
        <v>77</v>
      </c>
      <c r="F14" s="16" t="s">
        <v>17</v>
      </c>
      <c r="G14" s="14" t="s">
        <v>180</v>
      </c>
      <c r="I14" s="10" t="s">
        <v>176</v>
      </c>
      <c r="J14" s="10" t="s">
        <v>194</v>
      </c>
      <c r="K14" s="9">
        <v>45644</v>
      </c>
      <c r="L14" s="10" t="s">
        <v>52</v>
      </c>
    </row>
    <row r="15" spans="1:12" ht="38.25" x14ac:dyDescent="0.25">
      <c r="D15" s="12" t="s">
        <v>83</v>
      </c>
      <c r="E15" s="13" t="s">
        <v>85</v>
      </c>
      <c r="F15" s="22" t="s">
        <v>6</v>
      </c>
      <c r="G15" s="14"/>
      <c r="I15" s="10" t="s">
        <v>177</v>
      </c>
      <c r="J15" s="10" t="s">
        <v>193</v>
      </c>
      <c r="K15" s="9">
        <v>45644</v>
      </c>
      <c r="L15" s="10" t="s">
        <v>58</v>
      </c>
    </row>
    <row r="16" spans="1:12" ht="38.25" x14ac:dyDescent="0.25">
      <c r="D16" s="12" t="s">
        <v>89</v>
      </c>
      <c r="E16" s="13" t="s">
        <v>90</v>
      </c>
      <c r="F16" s="16" t="s">
        <v>17</v>
      </c>
      <c r="G16" s="14" t="s">
        <v>181</v>
      </c>
      <c r="I16" s="10" t="s">
        <v>178</v>
      </c>
      <c r="J16" s="10" t="s">
        <v>193</v>
      </c>
      <c r="K16" s="9">
        <v>45644</v>
      </c>
      <c r="L16" s="10" t="s">
        <v>200</v>
      </c>
    </row>
    <row r="17" spans="4:12" ht="38.25" x14ac:dyDescent="0.25">
      <c r="D17" s="12" t="s">
        <v>96</v>
      </c>
      <c r="E17" s="13" t="s">
        <v>97</v>
      </c>
      <c r="F17" s="22" t="s">
        <v>6</v>
      </c>
      <c r="G17" s="14"/>
      <c r="I17" s="10" t="s">
        <v>179</v>
      </c>
      <c r="J17" s="10" t="s">
        <v>193</v>
      </c>
      <c r="K17" s="9">
        <v>45644</v>
      </c>
      <c r="L17" s="10" t="s">
        <v>74</v>
      </c>
    </row>
    <row r="18" spans="4:12" ht="38.25" x14ac:dyDescent="0.25">
      <c r="D18" s="12" t="s">
        <v>102</v>
      </c>
      <c r="E18" s="13" t="s">
        <v>103</v>
      </c>
      <c r="F18" s="16" t="s">
        <v>17</v>
      </c>
      <c r="G18" s="14" t="s">
        <v>182</v>
      </c>
      <c r="I18" s="10" t="s">
        <v>180</v>
      </c>
      <c r="J18" s="10" t="s">
        <v>193</v>
      </c>
      <c r="K18" s="9">
        <v>45644</v>
      </c>
      <c r="L18" s="10" t="s">
        <v>81</v>
      </c>
    </row>
    <row r="19" spans="4:12" ht="63.75" x14ac:dyDescent="0.25">
      <c r="D19" s="12" t="s">
        <v>109</v>
      </c>
      <c r="E19" s="13" t="s">
        <v>110</v>
      </c>
      <c r="F19" s="16" t="s">
        <v>17</v>
      </c>
      <c r="G19" s="14" t="s">
        <v>183</v>
      </c>
      <c r="I19" s="10" t="s">
        <v>181</v>
      </c>
      <c r="J19" s="10" t="s">
        <v>194</v>
      </c>
      <c r="K19" s="9">
        <v>45644</v>
      </c>
      <c r="L19" s="10" t="s">
        <v>94</v>
      </c>
    </row>
    <row r="20" spans="4:12" x14ac:dyDescent="0.25">
      <c r="D20" s="12" t="s">
        <v>116</v>
      </c>
      <c r="E20" s="13" t="s">
        <v>117</v>
      </c>
      <c r="F20" s="16" t="s">
        <v>17</v>
      </c>
      <c r="G20" s="14" t="s">
        <v>184</v>
      </c>
      <c r="I20" s="10" t="s">
        <v>182</v>
      </c>
      <c r="J20" s="10" t="s">
        <v>194</v>
      </c>
      <c r="K20" s="9">
        <v>45644</v>
      </c>
      <c r="L20" s="10" t="s">
        <v>107</v>
      </c>
    </row>
    <row r="21" spans="4:12" ht="25.5" x14ac:dyDescent="0.25">
      <c r="D21" s="12" t="s">
        <v>123</v>
      </c>
      <c r="E21" s="13" t="s">
        <v>124</v>
      </c>
      <c r="F21" s="22" t="s">
        <v>6</v>
      </c>
      <c r="G21" s="14"/>
      <c r="I21" s="10" t="s">
        <v>183</v>
      </c>
      <c r="J21" s="10" t="s">
        <v>194</v>
      </c>
      <c r="K21" s="9">
        <v>45644</v>
      </c>
      <c r="L21" s="10" t="s">
        <v>113</v>
      </c>
    </row>
    <row r="22" spans="4:12" ht="38.25" x14ac:dyDescent="0.25">
      <c r="D22" s="12" t="s">
        <v>128</v>
      </c>
      <c r="E22" s="13" t="s">
        <v>129</v>
      </c>
      <c r="F22" s="22" t="s">
        <v>6</v>
      </c>
      <c r="G22" s="14"/>
      <c r="I22" s="10" t="s">
        <v>184</v>
      </c>
      <c r="J22" s="10" t="s">
        <v>195</v>
      </c>
      <c r="K22" s="9">
        <v>45644</v>
      </c>
      <c r="L22" s="10" t="s">
        <v>121</v>
      </c>
    </row>
    <row r="23" spans="4:12" ht="30" x14ac:dyDescent="0.25">
      <c r="D23" s="12" t="s">
        <v>135</v>
      </c>
      <c r="E23" s="13" t="s">
        <v>136</v>
      </c>
      <c r="F23" s="22" t="s">
        <v>6</v>
      </c>
      <c r="G23" s="14"/>
      <c r="I23" s="10" t="s">
        <v>197</v>
      </c>
      <c r="J23" s="23" t="s">
        <v>193</v>
      </c>
      <c r="K23" s="9">
        <v>45644</v>
      </c>
      <c r="L23" s="24" t="s">
        <v>151</v>
      </c>
    </row>
    <row r="24" spans="4:12" ht="45" x14ac:dyDescent="0.25">
      <c r="D24" s="12" t="s">
        <v>141</v>
      </c>
      <c r="E24" s="10" t="s">
        <v>142</v>
      </c>
      <c r="F24" s="22" t="s">
        <v>6</v>
      </c>
      <c r="G24" s="14"/>
      <c r="I24" s="10" t="s">
        <v>198</v>
      </c>
      <c r="J24" s="23" t="s">
        <v>193</v>
      </c>
      <c r="K24" s="9">
        <v>45644</v>
      </c>
      <c r="L24" s="24" t="s">
        <v>165</v>
      </c>
    </row>
    <row r="25" spans="4:12" x14ac:dyDescent="0.25">
      <c r="D25" s="12" t="s">
        <v>146</v>
      </c>
      <c r="E25" s="10" t="s">
        <v>147</v>
      </c>
      <c r="F25" s="16" t="s">
        <v>17</v>
      </c>
      <c r="G25" s="14" t="s">
        <v>197</v>
      </c>
    </row>
    <row r="26" spans="4:12" x14ac:dyDescent="0.25">
      <c r="D26" s="12" t="s">
        <v>152</v>
      </c>
      <c r="E26" s="10" t="s">
        <v>153</v>
      </c>
      <c r="F26" s="22" t="s">
        <v>6</v>
      </c>
      <c r="G26" s="14"/>
    </row>
    <row r="27" spans="4:12" ht="25.5" x14ac:dyDescent="0.25">
      <c r="D27" s="12" t="s">
        <v>159</v>
      </c>
      <c r="E27" s="10" t="s">
        <v>162</v>
      </c>
      <c r="F27" s="16" t="s">
        <v>17</v>
      </c>
      <c r="G27" s="14" t="s">
        <v>198</v>
      </c>
    </row>
  </sheetData>
  <mergeCells count="5">
    <mergeCell ref="D2:G2"/>
    <mergeCell ref="I2:K2"/>
    <mergeCell ref="I10:L10"/>
    <mergeCell ref="A8:B8"/>
    <mergeCell ref="A9:B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przypadek testowy</vt:lpstr>
      <vt:lpstr>raport z testów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Ania</dc:creator>
  <cp:lastModifiedBy>Anna Wojciechowicz</cp:lastModifiedBy>
  <dcterms:created xsi:type="dcterms:W3CDTF">2015-06-05T18:19:34Z</dcterms:created>
  <dcterms:modified xsi:type="dcterms:W3CDTF">2024-12-29T17:38:12Z</dcterms:modified>
</cp:coreProperties>
</file>